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officedocument/2006/relationships/metadata/core-properties" Target="docProps/core0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J:\0102財務課\（3）管財係\（２）入札・契約関係\（1）通常業務\（5）電子仕様書\公告・指名\2025-10-01（公告日）\制限付\契文化第43号　恵那文化センター多目的駐車スペース改修工事\"/>
    </mc:Choice>
  </mc:AlternateContent>
  <xr:revisionPtr revIDLastSave="0" documentId="13_ncr:1_{73E9F0D6-786B-4429-9C21-5777B9BE3E0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表紙 " sheetId="2" r:id="rId1"/>
    <sheet name="直接工事費 " sheetId="3" r:id="rId2"/>
    <sheet name="内訳書" sheetId="4" r:id="rId3"/>
  </sheets>
  <definedNames>
    <definedName name="_1" localSheetId="1">#REF!</definedName>
    <definedName name="_1" localSheetId="2">#REF!</definedName>
    <definedName name="_10" localSheetId="1">#REF!</definedName>
    <definedName name="_10" localSheetId="2">#REF!</definedName>
    <definedName name="_11" localSheetId="1">#REF!</definedName>
    <definedName name="_11" localSheetId="2">#REF!</definedName>
    <definedName name="_1A1_" localSheetId="1">#REF!</definedName>
    <definedName name="_1A1_" localSheetId="2">#REF!</definedName>
    <definedName name="_2" localSheetId="1">#REF!</definedName>
    <definedName name="_2" localSheetId="2">#REF!</definedName>
    <definedName name="_2機器据付" localSheetId="1">#REF!</definedName>
    <definedName name="_2機器据付" localSheetId="2">#REF!</definedName>
    <definedName name="_3" localSheetId="1">#REF!</definedName>
    <definedName name="_3" localSheetId="2">#REF!</definedName>
    <definedName name="_4" localSheetId="1">#REF!</definedName>
    <definedName name="_4" localSheetId="2">#REF!</definedName>
    <definedName name="_5" localSheetId="1">#REF!</definedName>
    <definedName name="_5" localSheetId="2">#REF!</definedName>
    <definedName name="_6" localSheetId="1">#REF!</definedName>
    <definedName name="_6" localSheetId="2">#REF!</definedName>
    <definedName name="_7" localSheetId="1">#REF!</definedName>
    <definedName name="_7" localSheetId="2">#REF!</definedName>
    <definedName name="_8" localSheetId="1">#REF!</definedName>
    <definedName name="_8" localSheetId="2">#REF!</definedName>
    <definedName name="_9" localSheetId="1">#REF!</definedName>
    <definedName name="_9" localSheetId="2">#REF!</definedName>
    <definedName name="_Fill" localSheetId="1">#REF!</definedName>
    <definedName name="_Fill" localSheetId="2">#REF!</definedName>
    <definedName name="_Key1" localSheetId="1">#REF!</definedName>
    <definedName name="_Key1" localSheetId="0">#REF!</definedName>
    <definedName name="_Sort" localSheetId="1">#REF!</definedName>
    <definedName name="_Sort" localSheetId="2">#REF!</definedName>
    <definedName name="_STA1" localSheetId="1">#REF!</definedName>
    <definedName name="_STA1" localSheetId="2">#REF!</definedName>
    <definedName name="_STA10" localSheetId="1">#REF!</definedName>
    <definedName name="_STA10" localSheetId="2">#REF!</definedName>
    <definedName name="_STA11" localSheetId="1">#REF!</definedName>
    <definedName name="_STA11" localSheetId="2">#REF!</definedName>
    <definedName name="_STA14" localSheetId="1">#REF!</definedName>
    <definedName name="_STA14" localSheetId="2">#REF!</definedName>
    <definedName name="_STA2" localSheetId="1">#REF!</definedName>
    <definedName name="_STA2" localSheetId="2">#REF!</definedName>
    <definedName name="_STA3" localSheetId="1">#REF!</definedName>
    <definedName name="_STA3" localSheetId="2">#REF!</definedName>
    <definedName name="_STA4" localSheetId="1">#REF!</definedName>
    <definedName name="_STA4" localSheetId="2">#REF!</definedName>
    <definedName name="_STA5" localSheetId="1">#REF!</definedName>
    <definedName name="_STA5" localSheetId="2">#REF!</definedName>
    <definedName name="_STA6" localSheetId="1">#REF!</definedName>
    <definedName name="_STA6" localSheetId="2">#REF!</definedName>
    <definedName name="_STA7" localSheetId="1">#REF!</definedName>
    <definedName name="_STA7" localSheetId="2">#REF!</definedName>
    <definedName name="_STA8" localSheetId="1">#REF!</definedName>
    <definedName name="_STA8" localSheetId="2">#REF!</definedName>
    <definedName name="_SUB1" localSheetId="1">#REF!</definedName>
    <definedName name="_SUB1" localSheetId="2">#REF!</definedName>
    <definedName name="_SUB2" localSheetId="1">#REF!</definedName>
    <definedName name="_SUB2" localSheetId="2">#REF!</definedName>
    <definedName name="_SUB3" localSheetId="1">#REF!</definedName>
    <definedName name="_SUB3" localSheetId="2">#REF!</definedName>
    <definedName name="_SUB4" localSheetId="1">#REF!</definedName>
    <definedName name="_SUB4" localSheetId="2">#REF!</definedName>
    <definedName name="_SUB5" localSheetId="1">#REF!</definedName>
    <definedName name="_SUB5" localSheetId="2">#REF!</definedName>
    <definedName name="_SUB6" localSheetId="1">#REF!</definedName>
    <definedName name="_SUB6" localSheetId="2">#REF!</definedName>
    <definedName name="_SUB7" localSheetId="1">#REF!</definedName>
    <definedName name="_SUB7" localSheetId="2">#REF!</definedName>
    <definedName name="\a" localSheetId="1">#REF!</definedName>
    <definedName name="\a" localSheetId="2">#REF!</definedName>
    <definedName name="\b" localSheetId="1">#REF!</definedName>
    <definedName name="\b" localSheetId="2">#REF!</definedName>
    <definedName name="\c" localSheetId="1">#REF!</definedName>
    <definedName name="\c" localSheetId="2">#REF!</definedName>
    <definedName name="\E" localSheetId="1">#REF!</definedName>
    <definedName name="\E" localSheetId="2">#REF!</definedName>
    <definedName name="\I" localSheetId="1">#REF!</definedName>
    <definedName name="\I" localSheetId="2">#REF!</definedName>
    <definedName name="\K" localSheetId="1">#REF!</definedName>
    <definedName name="\K" localSheetId="2">#REF!</definedName>
    <definedName name="\P" localSheetId="1">#REF!</definedName>
    <definedName name="\P" localSheetId="2">#REF!</definedName>
    <definedName name="\q" localSheetId="1">#REF!</definedName>
    <definedName name="\q" localSheetId="2">#REF!</definedName>
    <definedName name="\v" localSheetId="1">#REF!</definedName>
    <definedName name="\v" localSheetId="2">#REF!</definedName>
    <definedName name="\w" localSheetId="1">#REF!</definedName>
    <definedName name="\w" localSheetId="2">#REF!</definedName>
    <definedName name="\x" localSheetId="1">#REF!</definedName>
    <definedName name="\x" localSheetId="2">#REF!</definedName>
    <definedName name="\z" localSheetId="1">#REF!</definedName>
    <definedName name="\z" localSheetId="2">#REF!</definedName>
    <definedName name="\ZZ" localSheetId="1">#REF!</definedName>
    <definedName name="\ZZ" localSheetId="2">#REF!</definedName>
    <definedName name="A" localSheetId="1">#REF!</definedName>
    <definedName name="A" localSheetId="2">#REF!</definedName>
    <definedName name="B" localSheetId="1">#REF!</definedName>
    <definedName name="B" localSheetId="2">#REF!</definedName>
    <definedName name="Ｃ土蔵内訳書" localSheetId="1">#REF!</definedName>
    <definedName name="Ｃ土蔵内訳書" localSheetId="0">#REF!</definedName>
    <definedName name="D10F" localSheetId="1">#REF!</definedName>
    <definedName name="D10F" localSheetId="2">#REF!</definedName>
    <definedName name="D13F" localSheetId="1">#REF!</definedName>
    <definedName name="D13F" localSheetId="2">#REF!</definedName>
    <definedName name="D16F" localSheetId="1">#REF!</definedName>
    <definedName name="D16F" localSheetId="2">#REF!</definedName>
    <definedName name="D19F" localSheetId="1">#REF!</definedName>
    <definedName name="D19F" localSheetId="2">#REF!</definedName>
    <definedName name="D22F" localSheetId="1">#REF!</definedName>
    <definedName name="D22F" localSheetId="2">#REF!</definedName>
    <definedName name="D25F" localSheetId="1">#REF!</definedName>
    <definedName name="D25F" localSheetId="2">#REF!</definedName>
    <definedName name="D29F" localSheetId="1">#REF!</definedName>
    <definedName name="D29F" localSheetId="2">#REF!</definedName>
    <definedName name="D32F" localSheetId="1">#REF!</definedName>
    <definedName name="D32F" localSheetId="2">#REF!</definedName>
    <definedName name="E16工事概要" localSheetId="1">#REF!</definedName>
    <definedName name="E16工事概要" localSheetId="2">#REF!</definedName>
    <definedName name="E18工事概要" localSheetId="1">#REF!</definedName>
    <definedName name="E18工事概要" localSheetId="2">#REF!</definedName>
    <definedName name="E20工事概要" localSheetId="1">#REF!</definedName>
    <definedName name="E20工事概要" localSheetId="2">#REF!</definedName>
    <definedName name="E23工事概要" localSheetId="1">#REF!</definedName>
    <definedName name="E23工事概要" localSheetId="2">#REF!</definedName>
    <definedName name="E250工事概要" localSheetId="1">#REF!</definedName>
    <definedName name="E250工事概要" localSheetId="2">#REF!</definedName>
    <definedName name="E25工事概要" localSheetId="1">#REF!</definedName>
    <definedName name="E25工事概要" localSheetId="2">#REF!</definedName>
    <definedName name="E270工事概要" localSheetId="1">#REF!</definedName>
    <definedName name="E270工事概要" localSheetId="2">#REF!</definedName>
    <definedName name="E27工事概要" localSheetId="1">#REF!</definedName>
    <definedName name="E27工事概要" localSheetId="2">#REF!</definedName>
    <definedName name="E290工事場所" localSheetId="1">#REF!</definedName>
    <definedName name="E290工事場所" localSheetId="2">#REF!</definedName>
    <definedName name="E29工事場所" localSheetId="1">#REF!</definedName>
    <definedName name="E29工事場所" localSheetId="2">#REF!</definedName>
    <definedName name="F30発番年度" localSheetId="1">#REF!</definedName>
    <definedName name="F30発番年度" localSheetId="2">#REF!</definedName>
    <definedName name="F3発番年度" localSheetId="1">#REF!</definedName>
    <definedName name="F3発番年度" localSheetId="2">#REF!</definedName>
    <definedName name="G9施行理由" localSheetId="1">#REF!</definedName>
    <definedName name="G9施行理由" localSheetId="2">#REF!</definedName>
    <definedName name="H220あて先" localSheetId="1">#REF!</definedName>
    <definedName name="H220あて先" localSheetId="2">#REF!</definedName>
    <definedName name="H220工事件名" localSheetId="1">#REF!</definedName>
    <definedName name="H220工事件名" localSheetId="2">#REF!</definedName>
    <definedName name="H22あて先" localSheetId="1">#REF!</definedName>
    <definedName name="H22あて先" localSheetId="2">#REF!</definedName>
    <definedName name="H22工事件名" localSheetId="1">#REF!</definedName>
    <definedName name="H22工事件名" localSheetId="2">#REF!</definedName>
    <definedName name="H480項" localSheetId="1">#REF!</definedName>
    <definedName name="H480項" localSheetId="2">#REF!</definedName>
    <definedName name="H48項" localSheetId="1">#REF!</definedName>
    <definedName name="H48項" localSheetId="2">#REF!</definedName>
    <definedName name="HANI1" localSheetId="1">#REF!</definedName>
    <definedName name="HANI1" localSheetId="2">#REF!</definedName>
    <definedName name="HANI2" localSheetId="1">#REF!</definedName>
    <definedName name="HANI2" localSheetId="2">#REF!</definedName>
    <definedName name="HANI3" localSheetId="1">#REF!</definedName>
    <definedName name="HANI3" localSheetId="2">#REF!</definedName>
    <definedName name="HANI4" localSheetId="1">#REF!</definedName>
    <definedName name="HANI4" localSheetId="2">#REF!</definedName>
    <definedName name="HH" localSheetId="1">#REF!</definedName>
    <definedName name="HH" localSheetId="2">#REF!</definedName>
    <definedName name="I160発信名" localSheetId="1">#REF!</definedName>
    <definedName name="I160発信名" localSheetId="2">#REF!</definedName>
    <definedName name="I16発信者名" localSheetId="1">#REF!</definedName>
    <definedName name="I16発信者名" localSheetId="2">#REF!</definedName>
    <definedName name="I430年度" localSheetId="1">#REF!</definedName>
    <definedName name="I430年度" localSheetId="2">#REF!</definedName>
    <definedName name="I43年度" localSheetId="1">#REF!</definedName>
    <definedName name="I43年度" localSheetId="2">#REF!</definedName>
    <definedName name="J300電話番号" localSheetId="1">#REF!</definedName>
    <definedName name="J300電話番号" localSheetId="2">#REF!</definedName>
    <definedName name="J30電話番号" localSheetId="1">#REF!</definedName>
    <definedName name="J30電話番号" localSheetId="2">#REF!</definedName>
    <definedName name="J360日間" localSheetId="1">#REF!</definedName>
    <definedName name="J360日間" localSheetId="2">#REF!</definedName>
    <definedName name="J36日間" localSheetId="1">#REF!</definedName>
    <definedName name="J36日間" localSheetId="2">#REF!</definedName>
    <definedName name="J3発番" localSheetId="1">#REF!</definedName>
    <definedName name="J3発番" localSheetId="2">#REF!</definedName>
    <definedName name="J3番" localSheetId="1">#REF!</definedName>
    <definedName name="J3番" localSheetId="2">#REF!</definedName>
    <definedName name="J500目" localSheetId="1">#REF!</definedName>
    <definedName name="J500目" localSheetId="2">#REF!</definedName>
    <definedName name="J50目" localSheetId="1">#REF!</definedName>
    <definedName name="J50目" localSheetId="2">#REF!</definedName>
    <definedName name="keihi" localSheetId="1">#REF!</definedName>
    <definedName name="keihi" localSheetId="2">#REF!</definedName>
    <definedName name="kiso" localSheetId="1">#REF!</definedName>
    <definedName name="kiso" localSheetId="2">#REF!</definedName>
    <definedName name="ｋじょ" localSheetId="1">#REF!</definedName>
    <definedName name="L520節" localSheetId="1">#REF!</definedName>
    <definedName name="L520節" localSheetId="2">#REF!</definedName>
    <definedName name="L52節" localSheetId="1">#REF!</definedName>
    <definedName name="L52節" localSheetId="2">#REF!</definedName>
    <definedName name="MOT" localSheetId="1">#REF!</definedName>
    <definedName name="MOT" localSheetId="2">#REF!</definedName>
    <definedName name="name1" localSheetId="1">#REF!</definedName>
    <definedName name="name1" localSheetId="2">#REF!</definedName>
    <definedName name="O10保存年限" localSheetId="1">#REF!</definedName>
    <definedName name="O10保存年限" localSheetId="2">#REF!</definedName>
    <definedName name="O1保存年限" localSheetId="1">#REF!</definedName>
    <definedName name="O1保存年限" localSheetId="2">#REF!</definedName>
    <definedName name="O360工期年" localSheetId="1">#REF!</definedName>
    <definedName name="O360工期年" localSheetId="2">#REF!</definedName>
    <definedName name="O36工期年" localSheetId="1">#REF!</definedName>
    <definedName name="O36工期年" localSheetId="2">#REF!</definedName>
    <definedName name="pomp" localSheetId="1">#REF!</definedName>
    <definedName name="pomp" localSheetId="2">#REF!</definedName>
    <definedName name="PRINT" localSheetId="1">#REF!</definedName>
    <definedName name="PRINT" localSheetId="2">#REF!</definedName>
    <definedName name="_xlnm.Print_Area" localSheetId="1">'直接工事費 '!$A$1:$I$24</definedName>
    <definedName name="_xlnm.Print_Area" localSheetId="2">内訳書!$A$1:$H$94</definedName>
    <definedName name="_xlnm.Print_Area" localSheetId="0">'表紙 '!$A$1:$W$39</definedName>
    <definedName name="Print_Area_MI" localSheetId="1">#REF!</definedName>
    <definedName name="Print_Area_MI" localSheetId="2">#REF!</definedName>
    <definedName name="_xlnm.Print_Titles" localSheetId="1">'直接工事費 '!$1:$1</definedName>
    <definedName name="_xlnm.Print_Titles" localSheetId="2">内訳書!$1:$2</definedName>
    <definedName name="Print_Titles_MI" localSheetId="1">#REF!</definedName>
    <definedName name="Print_Titles_MI" localSheetId="2">#REF!</definedName>
    <definedName name="ｑ" localSheetId="1">#REF!</definedName>
    <definedName name="Q360工期月" localSheetId="1">#REF!</definedName>
    <definedName name="Q360工期月" localSheetId="2">#REF!</definedName>
    <definedName name="Q36工期月" localSheetId="1">#REF!</definedName>
    <definedName name="Q36工期月" localSheetId="2">#REF!</definedName>
    <definedName name="ritsu" localSheetId="1">#REF!</definedName>
    <definedName name="ritsu" localSheetId="2">#REF!</definedName>
    <definedName name="S" localSheetId="1">#REF!</definedName>
    <definedName name="S" localSheetId="2">#REF!</definedName>
    <definedName name="S100起案年" localSheetId="1">#REF!</definedName>
    <definedName name="S100起案年" localSheetId="2">#REF!</definedName>
    <definedName name="S10起案年" localSheetId="1">#REF!</definedName>
    <definedName name="S10起案年" localSheetId="2">#REF!</definedName>
    <definedName name="S80施行年" localSheetId="1">#REF!</definedName>
    <definedName name="S80施行年" localSheetId="2">#REF!</definedName>
    <definedName name="S8施行年" localSheetId="1">#REF!</definedName>
    <definedName name="S8施行年" localSheetId="2">#REF!</definedName>
    <definedName name="STA" localSheetId="1">#REF!</definedName>
    <definedName name="STA" localSheetId="2">#REF!</definedName>
    <definedName name="suetsuke" localSheetId="1">#REF!</definedName>
    <definedName name="suetsuke" localSheetId="2">#REF!</definedName>
    <definedName name="ｔ" localSheetId="1">#REF!</definedName>
    <definedName name="ｔ">#REF!</definedName>
    <definedName name="ｔｒ" localSheetId="1">#REF!</definedName>
    <definedName name="ｔｒ">#REF!</definedName>
    <definedName name="U10起案月" localSheetId="1">#REF!</definedName>
    <definedName name="U10起案月" localSheetId="2">#REF!</definedName>
    <definedName name="U80行月" localSheetId="1">#REF!</definedName>
    <definedName name="U80行月" localSheetId="2">#REF!</definedName>
    <definedName name="U80施行月" localSheetId="1">#REF!</definedName>
    <definedName name="U80施行月" localSheetId="2">#REF!</definedName>
    <definedName name="U8行月" localSheetId="1">#REF!</definedName>
    <definedName name="U8行月" localSheetId="2">#REF!</definedName>
    <definedName name="U8施行月" localSheetId="1">#REF!</definedName>
    <definedName name="U8施行月" localSheetId="2">#REF!</definedName>
    <definedName name="V100案日" localSheetId="1">#REF!</definedName>
    <definedName name="V100案日" localSheetId="2">#REF!</definedName>
    <definedName name="V10案日" localSheetId="1">#REF!</definedName>
    <definedName name="V10案日" localSheetId="2">#REF!</definedName>
    <definedName name="V10分類番号" localSheetId="1">#REF!</definedName>
    <definedName name="V10分類番号" localSheetId="2">#REF!</definedName>
    <definedName name="V1分類番号" localSheetId="1">#REF!</definedName>
    <definedName name="V1分類番号" localSheetId="2">#REF!</definedName>
    <definedName name="V550業種" localSheetId="1">#REF!</definedName>
    <definedName name="V550業種" localSheetId="2">#REF!</definedName>
    <definedName name="V55業種" localSheetId="1">#REF!</definedName>
    <definedName name="V55業種" localSheetId="2">#REF!</definedName>
    <definedName name="V80行日" localSheetId="1">#REF!</definedName>
    <definedName name="V80行日" localSheetId="2">#REF!</definedName>
    <definedName name="V8行日" localSheetId="1">#REF!</definedName>
    <definedName name="V8行日" localSheetId="2">#REF!</definedName>
    <definedName name="wrn.１７." localSheetId="1">{#N/A,#N/A,FALSE,"Sheet16";#N/A,#N/A,FALSE,"Sheet16"}</definedName>
    <definedName name="wrn.１７." localSheetId="0">{#N/A,#N/A,FALSE,"Sheet16";#N/A,#N/A,FALSE,"Sheet16"}</definedName>
    <definedName name="WWWW" localSheetId="1">#REF!</definedName>
    <definedName name="WWWW" localSheetId="2">#REF!</definedName>
    <definedName name="ZAIRIUHANI" localSheetId="1">#REF!</definedName>
    <definedName name="ZAIRIUHANI" localSheetId="2">#REF!</definedName>
    <definedName name="zatsu" localSheetId="1">#REF!</definedName>
    <definedName name="zatsu" localSheetId="2">#REF!</definedName>
    <definedName name="あ" localSheetId="1">#REF!</definedName>
    <definedName name="あ" localSheetId="2">#REF!</definedName>
    <definedName name="い" localSheetId="1">#REF!</definedName>
    <definedName name="ｴﾘｱ" localSheetId="1">#REF!</definedName>
    <definedName name="ｴﾘｱ">#REF!</definedName>
    <definedName name="こ" localSheetId="1">#REF!</definedName>
    <definedName name="ｺﾝｸﾘｰﾄ計" localSheetId="1">#REF!</definedName>
    <definedName name="ｺﾝｸﾘｰﾄ計" localSheetId="2">#REF!</definedName>
    <definedName name="ｺﾝｸﾘｰﾄ計">#REF!</definedName>
    <definedName name="スコアボード比較" localSheetId="1">#REF!</definedName>
    <definedName name="スコアボード比較" localSheetId="2">#REF!</definedName>
    <definedName name="その他_BK" localSheetId="1">#REF!</definedName>
    <definedName name="その他_BK" localSheetId="2">#REF!</definedName>
    <definedName name="その他_CV" localSheetId="1">#REF!</definedName>
    <definedName name="その他_CV" localSheetId="2">#REF!</definedName>
    <definedName name="その他_PK" localSheetId="1">#REF!</definedName>
    <definedName name="その他_PK" localSheetId="2">#REF!</definedName>
    <definedName name="その他_ｺﾝｾﾝﾄ" localSheetId="1">#REF!</definedName>
    <definedName name="その他_ｺﾝｾﾝﾄ" localSheetId="2">#REF!</definedName>
    <definedName name="その他_照明" localSheetId="1">#REF!</definedName>
    <definedName name="その他_照明" localSheetId="2">#REF!</definedName>
    <definedName name="その他_制御盤" localSheetId="1">#REF!</definedName>
    <definedName name="その他_制御盤" localSheetId="2">#REF!</definedName>
    <definedName name="その他_接続材" localSheetId="1">#REF!</definedName>
    <definedName name="その他_接続材" localSheetId="2">#REF!</definedName>
    <definedName name="その他_電線" localSheetId="1">#REF!</definedName>
    <definedName name="その他_電線" localSheetId="2">#REF!</definedName>
    <definedName name="その他_電線管" localSheetId="1">#REF!</definedName>
    <definedName name="その他_電線管" localSheetId="2">#REF!</definedName>
    <definedName name="その他2" localSheetId="1">#REF!</definedName>
    <definedName name="その他2" localSheetId="2">#REF!</definedName>
    <definedName name="その他3" localSheetId="1">#REF!</definedName>
    <definedName name="その他3" localSheetId="2">#REF!</definedName>
    <definedName name="ﾁ46">#N/A</definedName>
    <definedName name="ﾁｮｯｺｳ" localSheetId="1">#REF!</definedName>
    <definedName name="ﾁｮｯｺｳ" localSheetId="2">#REF!</definedName>
    <definedName name="ﾁｮｯｺｳ">#REF!</definedName>
    <definedName name="ばら" localSheetId="1">#REF!</definedName>
    <definedName name="ばら" localSheetId="2">#REF!</definedName>
    <definedName name="ﾊﾙｺ" localSheetId="1">#REF!</definedName>
    <definedName name="ﾊﾙｺ" localSheetId="2">#REF!</definedName>
    <definedName name="ﾊﾙｺ">#REF!</definedName>
    <definedName name="ﾍﾟｰｼﾞ入力" localSheetId="1">#REF!</definedName>
    <definedName name="ﾍﾟｰｼﾞ入力" localSheetId="2">#REF!</definedName>
    <definedName name="ﾍﾟｰｼﾞ入力">#REF!</definedName>
    <definedName name="ﾏｸﾛ" localSheetId="1">#REF!</definedName>
    <definedName name="ﾏｸﾛ" localSheetId="2">#REF!</definedName>
    <definedName name="ﾏｸﾛ">#REF!</definedName>
    <definedName name="印字イメージ" localSheetId="1">#REF!</definedName>
    <definedName name="印字イメージ" localSheetId="2">#REF!</definedName>
    <definedName name="仮設配管" localSheetId="1">#REF!</definedName>
    <definedName name="仮設配管" localSheetId="2">#REF!</definedName>
    <definedName name="掛け率" localSheetId="1">#REF!</definedName>
    <definedName name="掛け率" localSheetId="2">#REF!</definedName>
    <definedName name="丸" localSheetId="1">#REF!</definedName>
    <definedName name="丸" localSheetId="2">#REF!</definedName>
    <definedName name="基準単価" localSheetId="1">#REF!</definedName>
    <definedName name="基準単価" localSheetId="2">#REF!</definedName>
    <definedName name="金額_円" localSheetId="1">#REF!</definedName>
    <definedName name="金額_円" localSheetId="2">#REF!</definedName>
    <definedName name="空港" localSheetId="1">{#N/A,#N/A,FALSE,"Sheet16";#N/A,#N/A,FALSE,"Sheet16"}</definedName>
    <definedName name="空港" localSheetId="0">{#N/A,#N/A,FALSE,"Sheet16";#N/A,#N/A,FALSE,"Sheet16"}</definedName>
    <definedName name="型枠工事計" localSheetId="1">#REF!</definedName>
    <definedName name="型枠工事計" localSheetId="2">#REF!</definedName>
    <definedName name="見積・ｲﾝﾀｰﾎﾝ" localSheetId="1">#REF!</definedName>
    <definedName name="見積・ｲﾝﾀｰﾎﾝ" localSheetId="2">#REF!</definedName>
    <definedName name="見積・時計" localSheetId="1">#REF!</definedName>
    <definedName name="見積・時計" localSheetId="2">#REF!</definedName>
    <definedName name="見積・照明" localSheetId="1">#REF!</definedName>
    <definedName name="見積・照明" localSheetId="2">#REF!</definedName>
    <definedName name="見積・盤" localSheetId="1">#REF!</definedName>
    <definedName name="見積・盤" localSheetId="2">#REF!</definedName>
    <definedName name="見積・放送" localSheetId="1">#REF!</definedName>
    <definedName name="見積・放送" localSheetId="2">#REF!</definedName>
    <definedName name="見積・放送2" localSheetId="1">#REF!</definedName>
    <definedName name="見積・放送2" localSheetId="2">#REF!</definedName>
    <definedName name="杭打工事計" localSheetId="1">#REF!</definedName>
    <definedName name="杭打工事計" localSheetId="2">#REF!</definedName>
    <definedName name="雑材_BK" localSheetId="1">#REF!</definedName>
    <definedName name="雑材_BK" localSheetId="2">#REF!</definedName>
    <definedName name="雑材_CV" localSheetId="1">#REF!</definedName>
    <definedName name="雑材_CV" localSheetId="2">#REF!</definedName>
    <definedName name="雑材_PK" localSheetId="1">#REF!</definedName>
    <definedName name="雑材_PK" localSheetId="2">#REF!</definedName>
    <definedName name="雑材_ｺﾝｾﾝﾄ" localSheetId="1">#REF!</definedName>
    <definedName name="雑材_ｺﾝｾﾝﾄ" localSheetId="2">#REF!</definedName>
    <definedName name="雑材_プリカ" localSheetId="1">#REF!</definedName>
    <definedName name="雑材_プリカ" localSheetId="2">#REF!</definedName>
    <definedName name="雑材_制御盤" localSheetId="1">#REF!</definedName>
    <definedName name="雑材_制御盤" localSheetId="2">#REF!</definedName>
    <definedName name="雑材_電線" localSheetId="1">#REF!</definedName>
    <definedName name="雑材_電線" localSheetId="2">#REF!</definedName>
    <definedName name="雑材3" localSheetId="1">#REF!</definedName>
    <definedName name="雑材3" localSheetId="2">#REF!</definedName>
    <definedName name="雑材ｺﾝｾﾝﾄ" localSheetId="1">#REF!</definedName>
    <definedName name="雑材ｺﾝｾﾝﾄ" localSheetId="2">#REF!</definedName>
    <definedName name="雑材率" localSheetId="1">#REF!</definedName>
    <definedName name="雑材率" localSheetId="2">#REF!</definedName>
    <definedName name="施工" localSheetId="1">#REF!</definedName>
    <definedName name="施工" localSheetId="2">#REF!</definedName>
    <definedName name="重量品" localSheetId="1">#REF!</definedName>
    <definedName name="重量品" localSheetId="2">#REF!</definedName>
    <definedName name="人" localSheetId="1">#REF!</definedName>
    <definedName name="人" localSheetId="2">#REF!</definedName>
    <definedName name="人工費" localSheetId="1">#REF!</definedName>
    <definedName name="人工費" localSheetId="2">#REF!</definedName>
    <definedName name="人工費１" localSheetId="1">#REF!</definedName>
    <definedName name="人工費１" localSheetId="2">#REF!</definedName>
    <definedName name="設計書" localSheetId="1">#REF!</definedName>
    <definedName name="設計書" localSheetId="2">#REF!</definedName>
    <definedName name="代価1" localSheetId="1">#REF!</definedName>
    <definedName name="代価1" localSheetId="2">#REF!</definedName>
    <definedName name="代価2" localSheetId="1">#REF!</definedName>
    <definedName name="代価2" localSheetId="2">#REF!</definedName>
    <definedName name="代価3" localSheetId="1">#REF!</definedName>
    <definedName name="代価3" localSheetId="2">#REF!</definedName>
    <definedName name="代価4" localSheetId="1">#REF!</definedName>
    <definedName name="代価4" localSheetId="2">#REF!</definedName>
    <definedName name="代価5" localSheetId="1">#REF!</definedName>
    <definedName name="代価5" localSheetId="2">#REF!</definedName>
    <definedName name="単" localSheetId="1">#REF!</definedName>
    <definedName name="単" localSheetId="2">#REF!</definedName>
    <definedName name="単価根拠" localSheetId="1">#REF!</definedName>
    <definedName name="単価根拠" localSheetId="2">#REF!</definedName>
    <definedName name="単価根拠１" localSheetId="1">#REF!</definedName>
    <definedName name="単価根拠１" localSheetId="2">#REF!</definedName>
    <definedName name="単価入力" localSheetId="1">#REF!</definedName>
    <definedName name="単価入力" localSheetId="2">#REF!</definedName>
    <definedName name="単価入力１" localSheetId="1">#REF!</definedName>
    <definedName name="単価入力１" localSheetId="2">#REF!</definedName>
    <definedName name="端数処理" localSheetId="1">#REF!</definedName>
    <definedName name="端数処理" localSheetId="2">#REF!</definedName>
    <definedName name="直接仮設計" localSheetId="1">#REF!</definedName>
    <definedName name="直接仮設計" localSheetId="2">#REF!</definedName>
    <definedName name="低減率" localSheetId="1">#REF!</definedName>
    <definedName name="低減率" localSheetId="2">#REF!</definedName>
    <definedName name="底幅" localSheetId="1">#REF!</definedName>
    <definedName name="底幅" localSheetId="2">#REF!</definedName>
    <definedName name="電工" localSheetId="1">#REF!</definedName>
    <definedName name="電工" localSheetId="2">#REF!</definedName>
    <definedName name="電工_BK" localSheetId="1">#REF!</definedName>
    <definedName name="電工_BK" localSheetId="2">#REF!</definedName>
    <definedName name="電工_CV" localSheetId="1">#REF!</definedName>
    <definedName name="電工_CV" localSheetId="2">#REF!</definedName>
    <definedName name="電工_PK" localSheetId="1">#REF!</definedName>
    <definedName name="電工_PK" localSheetId="2">#REF!</definedName>
    <definedName name="電工_ｺﾝｾﾝﾄ" localSheetId="1">#REF!</definedName>
    <definedName name="電工_ｺﾝｾﾝﾄ" localSheetId="2">#REF!</definedName>
    <definedName name="電工_照明" localSheetId="1">#REF!</definedName>
    <definedName name="電工_照明" localSheetId="2">#REF!</definedName>
    <definedName name="電工_制御盤" localSheetId="1">#REF!</definedName>
    <definedName name="電工_制御盤" localSheetId="2">#REF!</definedName>
    <definedName name="電工_接続材" localSheetId="1">#REF!</definedName>
    <definedName name="電工_接続材" localSheetId="2">#REF!</definedName>
    <definedName name="電工_電線" localSheetId="1">#REF!</definedName>
    <definedName name="電工_電線" localSheetId="2">#REF!</definedName>
    <definedName name="電工_電線管" localSheetId="1">#REF!</definedName>
    <definedName name="電工_電線管" localSheetId="2">#REF!</definedName>
    <definedName name="電工3" localSheetId="1">#REF!</definedName>
    <definedName name="電工3" localSheetId="2">#REF!</definedName>
    <definedName name="塗装費" localSheetId="1">#REF!</definedName>
    <definedName name="塗装費" localSheetId="2">#REF!</definedName>
    <definedName name="土工事計" localSheetId="1">#REF!</definedName>
    <definedName name="土工事計" localSheetId="2">#REF!</definedName>
    <definedName name="当初工事費" localSheetId="1">#REF!</definedName>
    <definedName name="当初工事費" localSheetId="2">#REF!</definedName>
    <definedName name="頭２" localSheetId="1">{#N/A,#N/A,FALSE,"Sheet16";#N/A,#N/A,FALSE,"Sheet16"}</definedName>
    <definedName name="頭２" localSheetId="0">{#N/A,#N/A,FALSE,"Sheet16";#N/A,#N/A,FALSE,"Sheet16"}</definedName>
    <definedName name="特別仮設工事" localSheetId="1">{#N/A,#N/A,FALSE,"Sheet16";#N/A,#N/A,FALSE,"Sheet16"}</definedName>
    <definedName name="特別仮設工事" localSheetId="0">{#N/A,#N/A,FALSE,"Sheet16";#N/A,#N/A,FALSE,"Sheet16"}</definedName>
    <definedName name="配管" localSheetId="1">#REF!</definedName>
    <definedName name="配管" localSheetId="2">#REF!</definedName>
    <definedName name="比較" localSheetId="1">#REF!</definedName>
    <definedName name="比較" localSheetId="2">#REF!</definedName>
    <definedName name="比率A" localSheetId="1">#REF!</definedName>
    <definedName name="比率A" localSheetId="2">#REF!</definedName>
    <definedName name="表紙" localSheetId="1">#REF!</definedName>
    <definedName name="表紙" localSheetId="2">#REF!</definedName>
    <definedName name="表紙2" localSheetId="1">#REF!</definedName>
    <definedName name="表紙2" localSheetId="2">#REF!</definedName>
    <definedName name="付属品率" localSheetId="1">#REF!</definedName>
    <definedName name="付属品率" localSheetId="2">#REF!</definedName>
    <definedName name="普通工" localSheetId="1">#REF!</definedName>
    <definedName name="普通工" localSheetId="2">#REF!</definedName>
    <definedName name="複合単価_001" localSheetId="1">#REF!</definedName>
    <definedName name="複合単価_001" localSheetId="2">#REF!</definedName>
    <definedName name="複合単価_002" localSheetId="1">#REF!</definedName>
    <definedName name="複合単価_002" localSheetId="2">#REF!</definedName>
    <definedName name="複合単価_003" localSheetId="1">#REF!</definedName>
    <definedName name="複合単価_003" localSheetId="2">#REF!</definedName>
    <definedName name="複合単価_004" localSheetId="1">#REF!</definedName>
    <definedName name="複合単価_004" localSheetId="2">#REF!</definedName>
    <definedName name="複合単価_005" localSheetId="1">#REF!</definedName>
    <definedName name="複合単価_005" localSheetId="2">#REF!</definedName>
    <definedName name="複合単価_006" localSheetId="1">#REF!</definedName>
    <definedName name="複合単価_006" localSheetId="2">#REF!</definedName>
    <definedName name="複合単価_007" localSheetId="1">#REF!</definedName>
    <definedName name="複合単価_007" localSheetId="2">#REF!</definedName>
    <definedName name="複合単価_008" localSheetId="1">#REF!</definedName>
    <definedName name="複合単価_008" localSheetId="2">#REF!</definedName>
    <definedName name="複合単価_009" localSheetId="1">#REF!</definedName>
    <definedName name="複合単価_009" localSheetId="2">#REF!</definedName>
    <definedName name="複合単価_010" localSheetId="1">#REF!</definedName>
    <definedName name="複合単価_010" localSheetId="2">#REF!</definedName>
    <definedName name="複合単価_011" localSheetId="1">#REF!</definedName>
    <definedName name="複合単価_011" localSheetId="2">#REF!</definedName>
    <definedName name="複合単価_012" localSheetId="1">#REF!</definedName>
    <definedName name="複合単価_012" localSheetId="2">#REF!</definedName>
    <definedName name="複合単価_013" localSheetId="1">#REF!</definedName>
    <definedName name="複合単価_013" localSheetId="2">#REF!</definedName>
    <definedName name="複合単価_014" localSheetId="1">#REF!</definedName>
    <definedName name="複合単価_014" localSheetId="2">#REF!</definedName>
    <definedName name="複合単価_015" localSheetId="1">#REF!</definedName>
    <definedName name="複合単価_015" localSheetId="2">#REF!</definedName>
    <definedName name="複合単価_016" localSheetId="1">#REF!</definedName>
    <definedName name="複合単価_016" localSheetId="2">#REF!</definedName>
    <definedName name="複合単価_017" localSheetId="1">#REF!</definedName>
    <definedName name="複合単価_017" localSheetId="2">#REF!</definedName>
    <definedName name="複合単価_018" localSheetId="1">#REF!</definedName>
    <definedName name="複合単価_018" localSheetId="2">#REF!</definedName>
    <definedName name="複合単価_019" localSheetId="1">#REF!</definedName>
    <definedName name="複合単価_019" localSheetId="2">#REF!</definedName>
    <definedName name="複合単価_020" localSheetId="1">#REF!</definedName>
    <definedName name="複合単価_020" localSheetId="2">#REF!</definedName>
    <definedName name="複合単価_021" localSheetId="1">#REF!</definedName>
    <definedName name="複合単価_021" localSheetId="2">#REF!</definedName>
    <definedName name="複合単価_022" localSheetId="1">#REF!</definedName>
    <definedName name="複合単価_022" localSheetId="2">#REF!</definedName>
    <definedName name="複合単価_023" localSheetId="1">#REF!</definedName>
    <definedName name="複合単価_023" localSheetId="2">#REF!</definedName>
    <definedName name="複合単価_024" localSheetId="1">#REF!</definedName>
    <definedName name="複合単価_024" localSheetId="2">#REF!</definedName>
    <definedName name="複合単価_025" localSheetId="1">#REF!</definedName>
    <definedName name="複合単価_025" localSheetId="2">#REF!</definedName>
    <definedName name="複合単価_026" localSheetId="1">#REF!</definedName>
    <definedName name="複合単価_026" localSheetId="2">#REF!</definedName>
    <definedName name="複合単価_027" localSheetId="1">#REF!</definedName>
    <definedName name="複合単価_027" localSheetId="2">#REF!</definedName>
    <definedName name="複合単価_028" localSheetId="1">#REF!</definedName>
    <definedName name="複合単価_028" localSheetId="2">#REF!</definedName>
    <definedName name="複合単価_029" localSheetId="1">#REF!</definedName>
    <definedName name="複合単価_029" localSheetId="2">#REF!</definedName>
    <definedName name="複合単価_030" localSheetId="1">#REF!</definedName>
    <definedName name="複合単価_030" localSheetId="2">#REF!</definedName>
    <definedName name="複合単価_031" localSheetId="1">#REF!</definedName>
    <definedName name="複合単価_031" localSheetId="2">#REF!</definedName>
    <definedName name="複合単価_032" localSheetId="1">#REF!</definedName>
    <definedName name="複合単価_032" localSheetId="2">#REF!</definedName>
    <definedName name="複合単価_033" localSheetId="1">#REF!</definedName>
    <definedName name="複合単価_033" localSheetId="2">#REF!</definedName>
    <definedName name="複合単価_034" localSheetId="1">#REF!</definedName>
    <definedName name="複合単価_034" localSheetId="2">#REF!</definedName>
    <definedName name="複合単価_035" localSheetId="1">#REF!</definedName>
    <definedName name="複合単価_035" localSheetId="2">#REF!</definedName>
    <definedName name="複合単価_036" localSheetId="1">#REF!</definedName>
    <definedName name="複合単価_036" localSheetId="2">#REF!</definedName>
    <definedName name="複合単価_037" localSheetId="1">#REF!</definedName>
    <definedName name="複合単価_037" localSheetId="2">#REF!</definedName>
    <definedName name="複合単価_038" localSheetId="1">#REF!</definedName>
    <definedName name="複合単価_038" localSheetId="2">#REF!</definedName>
    <definedName name="複合単価_039" localSheetId="1">#REF!</definedName>
    <definedName name="複合単価_039" localSheetId="2">#REF!</definedName>
    <definedName name="複合単価_040" localSheetId="1">#REF!</definedName>
    <definedName name="複合単価_040" localSheetId="2">#REF!</definedName>
    <definedName name="複合単価_041" localSheetId="1">#REF!</definedName>
    <definedName name="複合単価_041" localSheetId="2">#REF!</definedName>
    <definedName name="複合単価_042" localSheetId="1">#REF!</definedName>
    <definedName name="複合単価_042" localSheetId="2">#REF!</definedName>
    <definedName name="複合単価_043" localSheetId="1">#REF!</definedName>
    <definedName name="複合単価_043" localSheetId="2">#REF!</definedName>
    <definedName name="複合単価_044" localSheetId="1">#REF!</definedName>
    <definedName name="複合単価_044" localSheetId="2">#REF!</definedName>
    <definedName name="複合単価_045" localSheetId="1">#REF!</definedName>
    <definedName name="複合単価_045" localSheetId="2">#REF!</definedName>
    <definedName name="複合単価_046" localSheetId="1">#REF!</definedName>
    <definedName name="複合単価_046" localSheetId="2">#REF!</definedName>
    <definedName name="複合単価_047" localSheetId="1">#REF!</definedName>
    <definedName name="複合単価_047" localSheetId="2">#REF!</definedName>
    <definedName name="複合単価_048" localSheetId="1">#REF!</definedName>
    <definedName name="複合単価_048" localSheetId="2">#REF!</definedName>
    <definedName name="複合単価_049" localSheetId="1">#REF!</definedName>
    <definedName name="複合単価_049" localSheetId="2">#REF!</definedName>
    <definedName name="複合単価_050" localSheetId="1">#REF!</definedName>
    <definedName name="複合単価_050" localSheetId="2">#REF!</definedName>
    <definedName name="複合単価_051" localSheetId="1">#REF!</definedName>
    <definedName name="複合単価_051" localSheetId="2">#REF!</definedName>
    <definedName name="複合単価_052" localSheetId="1">#REF!</definedName>
    <definedName name="複合単価_052" localSheetId="2">#REF!</definedName>
    <definedName name="複合単価＿200" localSheetId="1">#REF!</definedName>
    <definedName name="複合単価＿200" localSheetId="2">#REF!</definedName>
    <definedName name="別表１０" localSheetId="1">#REF!</definedName>
    <definedName name="別表１０" localSheetId="2">#REF!</definedName>
    <definedName name="別表１１" localSheetId="1">#REF!</definedName>
    <definedName name="別表１１" localSheetId="2">#REF!</definedName>
    <definedName name="別表１３" localSheetId="1">#REF!</definedName>
    <definedName name="別表１３" localSheetId="2">#REF!</definedName>
    <definedName name="別表１４" localSheetId="1">#REF!</definedName>
    <definedName name="別表１４" localSheetId="2">#REF!</definedName>
    <definedName name="別表２" localSheetId="1">#REF!</definedName>
    <definedName name="別表２" localSheetId="2">#REF!</definedName>
    <definedName name="別表３" localSheetId="1">#REF!</definedName>
    <definedName name="別表３" localSheetId="2">#REF!</definedName>
    <definedName name="別表４" localSheetId="1">#REF!</definedName>
    <definedName name="別表４" localSheetId="2">#REF!</definedName>
    <definedName name="別表８" localSheetId="1">#REF!</definedName>
    <definedName name="別表８" localSheetId="2">#REF!</definedName>
    <definedName name="別表９" localSheetId="1">#REF!</definedName>
    <definedName name="別表９" localSheetId="2">#REF!</definedName>
    <definedName name="補給率" localSheetId="1">#REF!</definedName>
    <definedName name="補給率" localSheetId="2">#REF!</definedName>
    <definedName name="容積品" localSheetId="1">#REF!</definedName>
    <definedName name="容積品" localSheetId="2">#REF!</definedName>
    <definedName name="落札率" localSheetId="1">#REF!</definedName>
    <definedName name="落札率" localSheetId="2">#REF!</definedName>
    <definedName name="労務原価" localSheetId="1">#REF!</definedName>
    <definedName name="労務原価" localSheetId="2">#REF!</definedName>
    <definedName name="労務単価" localSheetId="1">#REF!</definedName>
    <definedName name="労務単価" localSheetId="2">#REF!</definedName>
    <definedName name="労務費" localSheetId="1">#REF!</definedName>
    <definedName name="労務費" localSheetId="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<sst xmlns="http://schemas.openxmlformats.org/spreadsheetml/2006/main" count="153" uniqueCount="103">
  <si>
    <t>部</t>
  </si>
  <si>
    <t>調</t>
  </si>
  <si>
    <t>課</t>
  </si>
  <si>
    <t>補</t>
  </si>
  <si>
    <t>係</t>
  </si>
  <si>
    <t>審</t>
  </si>
  <si>
    <t>精</t>
  </si>
  <si>
    <t>設</t>
  </si>
  <si>
    <t>令和</t>
  </si>
  <si>
    <t>整</t>
  </si>
  <si>
    <t>長</t>
  </si>
  <si>
    <t>監</t>
  </si>
  <si>
    <t>佐</t>
  </si>
  <si>
    <t>査</t>
  </si>
  <si>
    <t>算</t>
  </si>
  <si>
    <t>計</t>
  </si>
  <si>
    <t>工　事　名　：</t>
  </si>
  <si>
    <t>工事場所</t>
  </si>
  <si>
    <t>設計年月日</t>
  </si>
  <si>
    <t>年</t>
  </si>
  <si>
    <t>月</t>
  </si>
  <si>
    <t>日</t>
  </si>
  <si>
    <t>施工期間</t>
  </si>
  <si>
    <t>日間</t>
  </si>
  <si>
    <t>起工年月日</t>
  </si>
  <si>
    <t>竣工年月日</t>
  </si>
  <si>
    <t>下見板、杉皮張り</t>
  </si>
  <si>
    <t>名　　　　称</t>
  </si>
  <si>
    <t>摘　　　　要</t>
  </si>
  <si>
    <t>数　量</t>
  </si>
  <si>
    <t>単位</t>
  </si>
  <si>
    <t>単　　価</t>
  </si>
  <si>
    <t>金　　額</t>
  </si>
  <si>
    <t>備　　　　考</t>
  </si>
  <si>
    <t>直接工事費</t>
  </si>
  <si>
    <t>式</t>
  </si>
  <si>
    <t>直接工事費 計</t>
  </si>
  <si>
    <t>共通仮設費</t>
  </si>
  <si>
    <t>純工事費　 計</t>
  </si>
  <si>
    <t>直接工事費＋共通仮設費</t>
  </si>
  <si>
    <t>３</t>
  </si>
  <si>
    <t>現場管理費</t>
  </si>
  <si>
    <t>工事原価　 計</t>
  </si>
  <si>
    <t>純工事費＋現場管理費</t>
  </si>
  <si>
    <t>４</t>
  </si>
  <si>
    <t>一般管理費</t>
  </si>
  <si>
    <t>５</t>
  </si>
  <si>
    <t>工事価格</t>
  </si>
  <si>
    <t>工事原価＋一般管理費</t>
  </si>
  <si>
    <t>消費税等相当額</t>
  </si>
  <si>
    <t>総合計</t>
  </si>
  <si>
    <t>　備　　　考</t>
  </si>
  <si>
    <t>合　　　計</t>
  </si>
  <si>
    <t>小　　　計</t>
  </si>
  <si>
    <t>ｍ</t>
    <phoneticPr fontId="16"/>
  </si>
  <si>
    <t>個</t>
    <rPh sb="0" eb="1">
      <t>コ</t>
    </rPh>
    <phoneticPr fontId="16"/>
  </si>
  <si>
    <t>式</t>
    <rPh sb="0" eb="1">
      <t>シキ</t>
    </rPh>
    <phoneticPr fontId="16"/>
  </si>
  <si>
    <t>恵那文化センター　多目的駐車スペース改修工事</t>
    <rPh sb="0" eb="2">
      <t>エナ</t>
    </rPh>
    <rPh sb="2" eb="4">
      <t>ブンカ</t>
    </rPh>
    <rPh sb="9" eb="14">
      <t>タモクテキチュウシャ</t>
    </rPh>
    <rPh sb="18" eb="20">
      <t>カイシュウ</t>
    </rPh>
    <phoneticPr fontId="16"/>
  </si>
  <si>
    <t>Ⅰ</t>
    <phoneticPr fontId="16"/>
  </si>
  <si>
    <t>仮設工事</t>
    <rPh sb="0" eb="4">
      <t>カセツコウジ</t>
    </rPh>
    <phoneticPr fontId="16"/>
  </si>
  <si>
    <t>Ⅱ</t>
    <phoneticPr fontId="16"/>
  </si>
  <si>
    <t>仮囲い</t>
    <rPh sb="0" eb="2">
      <t>カリカコ</t>
    </rPh>
    <phoneticPr fontId="16"/>
  </si>
  <si>
    <t>片付・清掃</t>
    <rPh sb="0" eb="2">
      <t>カタヅケ</t>
    </rPh>
    <rPh sb="3" eb="5">
      <t>セイソウ</t>
    </rPh>
    <phoneticPr fontId="16"/>
  </si>
  <si>
    <t>㎡</t>
    <phoneticPr fontId="16"/>
  </si>
  <si>
    <t>カ所</t>
    <rPh sb="1" eb="2">
      <t>ショ</t>
    </rPh>
    <phoneticPr fontId="16"/>
  </si>
  <si>
    <t>t=50</t>
    <phoneticPr fontId="16"/>
  </si>
  <si>
    <t>不陸整正</t>
    <rPh sb="0" eb="2">
      <t>フリク</t>
    </rPh>
    <rPh sb="2" eb="4">
      <t>セイセイ</t>
    </rPh>
    <phoneticPr fontId="16"/>
  </si>
  <si>
    <r>
      <rPr>
        <sz val="10"/>
        <rFont val="ＭＳ ゴシック"/>
        <family val="3"/>
        <charset val="128"/>
      </rPr>
      <t>鋤取り・路盤（</t>
    </r>
    <r>
      <rPr>
        <sz val="10"/>
        <rFont val="Arial"/>
        <family val="2"/>
      </rPr>
      <t>t=100 RC</t>
    </r>
    <r>
      <rPr>
        <sz val="10"/>
        <rFont val="DejaVu Sans"/>
        <family val="2"/>
      </rPr>
      <t>-4</t>
    </r>
    <r>
      <rPr>
        <sz val="10"/>
        <rFont val="DejaVu Sans"/>
        <family val="3"/>
        <charset val="128"/>
      </rPr>
      <t>0）</t>
    </r>
    <rPh sb="0" eb="2">
      <t>スキト</t>
    </rPh>
    <rPh sb="4" eb="6">
      <t>ロバン</t>
    </rPh>
    <phoneticPr fontId="16"/>
  </si>
  <si>
    <t>岐阜県　1000×1200</t>
    <rPh sb="0" eb="3">
      <t>ギフケン</t>
    </rPh>
    <phoneticPr fontId="16"/>
  </si>
  <si>
    <t>既設ｲﾝﾀｰﾛｯｷﾝｸﾞ　取外し・再敷込</t>
    <rPh sb="0" eb="2">
      <t>キセツ</t>
    </rPh>
    <rPh sb="13" eb="15">
      <t>トリハズ</t>
    </rPh>
    <rPh sb="17" eb="18">
      <t>シキ</t>
    </rPh>
    <rPh sb="18" eb="19">
      <t>コミ</t>
    </rPh>
    <phoneticPr fontId="16"/>
  </si>
  <si>
    <t>既設ｲﾝﾀｰﾛｯｷﾝｸﾞ　ｶｯﾀｰ入れ</t>
    <rPh sb="0" eb="2">
      <t>キセツ</t>
    </rPh>
    <rPh sb="16" eb="18">
      <t>イレ</t>
    </rPh>
    <phoneticPr fontId="16"/>
  </si>
  <si>
    <t>式</t>
    <phoneticPr fontId="16"/>
  </si>
  <si>
    <t>Ⅲ</t>
    <phoneticPr fontId="16"/>
  </si>
  <si>
    <t>撤去工事</t>
    <rPh sb="0" eb="4">
      <t>テッキョコウジ</t>
    </rPh>
    <phoneticPr fontId="16"/>
  </si>
  <si>
    <t>既設ｲﾝﾀｰﾛｯｷﾝｸﾞ撤去</t>
    <rPh sb="0" eb="2">
      <t>キセツ</t>
    </rPh>
    <rPh sb="12" eb="14">
      <t>テッキョ</t>
    </rPh>
    <phoneticPr fontId="16"/>
  </si>
  <si>
    <t>既設歩車道ﾌﾞﾛｯｸ撤去</t>
    <rPh sb="0" eb="2">
      <t>キセツ</t>
    </rPh>
    <rPh sb="2" eb="5">
      <t>ホシャドウ</t>
    </rPh>
    <rPh sb="10" eb="12">
      <t>テッキョ</t>
    </rPh>
    <phoneticPr fontId="16"/>
  </si>
  <si>
    <t>運搬処理費</t>
    <rPh sb="0" eb="5">
      <t>ウンパンショリヒ</t>
    </rPh>
    <phoneticPr fontId="16"/>
  </si>
  <si>
    <t>多目的駐車ｽﾍﾟｰｽ・ｽﾛｰﾌﾟ改修</t>
    <rPh sb="0" eb="5">
      <t>タモクテキチュウシャ</t>
    </rPh>
    <rPh sb="16" eb="18">
      <t>カイシュウ</t>
    </rPh>
    <phoneticPr fontId="16"/>
  </si>
  <si>
    <t>ﾎﾟﾘｺｰﾝ・ｺｰﾝﾊﾞｰ</t>
    <phoneticPr fontId="16"/>
  </si>
  <si>
    <t>多目的駐車ｽﾍﾟｰｽ・ｽﾛｰﾌﾟ改修</t>
    <rPh sb="0" eb="3">
      <t>タモクテキ</t>
    </rPh>
    <rPh sb="3" eb="5">
      <t>チュウシャ</t>
    </rPh>
    <rPh sb="16" eb="18">
      <t>カイシュウ</t>
    </rPh>
    <phoneticPr fontId="16"/>
  </si>
  <si>
    <t>歩車道ﾌﾞﾛｯｸ</t>
    <rPh sb="0" eb="3">
      <t>ホシャドウ</t>
    </rPh>
    <phoneticPr fontId="16"/>
  </si>
  <si>
    <t>片面B
基層砕石　t=100・敷ﾓﾙﾀﾙ共</t>
    <rPh sb="0" eb="2">
      <t>カタメン</t>
    </rPh>
    <rPh sb="4" eb="6">
      <t>キソウ</t>
    </rPh>
    <rPh sb="6" eb="7">
      <t>クダ</t>
    </rPh>
    <rPh sb="7" eb="8">
      <t>イシ</t>
    </rPh>
    <rPh sb="15" eb="16">
      <t>シキ</t>
    </rPh>
    <rPh sb="20" eb="21">
      <t>トモ</t>
    </rPh>
    <phoneticPr fontId="16"/>
  </si>
  <si>
    <t>rタイプ（r=1000)
基層砕石　t=100・敷ﾓﾙﾀﾙ共</t>
    <rPh sb="13" eb="15">
      <t>キソウ</t>
    </rPh>
    <rPh sb="15" eb="17">
      <t>サイセキ</t>
    </rPh>
    <rPh sb="24" eb="25">
      <t>シキ</t>
    </rPh>
    <rPh sb="29" eb="30">
      <t>トモ</t>
    </rPh>
    <phoneticPr fontId="16"/>
  </si>
  <si>
    <t>乗入部（斜・乗入用）
基層砕石　t=100・敷ﾓﾙﾀﾙ共</t>
    <rPh sb="0" eb="2">
      <t>ノリイ</t>
    </rPh>
    <rPh sb="2" eb="3">
      <t>ブ</t>
    </rPh>
    <rPh sb="4" eb="5">
      <t>シャ</t>
    </rPh>
    <rPh sb="6" eb="8">
      <t>ノリイレ</t>
    </rPh>
    <rPh sb="8" eb="9">
      <t>ヨウ</t>
    </rPh>
    <rPh sb="11" eb="13">
      <t>キソウ</t>
    </rPh>
    <rPh sb="13" eb="15">
      <t>サイセキ</t>
    </rPh>
    <rPh sb="22" eb="23">
      <t>シキ</t>
    </rPh>
    <rPh sb="27" eb="28">
      <t>トモ</t>
    </rPh>
    <phoneticPr fontId="16"/>
  </si>
  <si>
    <t>歩車道ﾌﾞﾛｯｸ端部ﾓﾙﾀﾙ</t>
    <rPh sb="0" eb="3">
      <t>ホシャドウ</t>
    </rPh>
    <rPh sb="8" eb="10">
      <t>タンブ</t>
    </rPh>
    <phoneticPr fontId="16"/>
  </si>
  <si>
    <t>面取りﾓﾙﾀﾙ</t>
    <rPh sb="0" eb="2">
      <t>メント</t>
    </rPh>
    <phoneticPr fontId="16"/>
  </si>
  <si>
    <t>ｱｽﾌｧﾙﾄ舗装</t>
    <rPh sb="6" eb="8">
      <t>ホソウ</t>
    </rPh>
    <phoneticPr fontId="16"/>
  </si>
  <si>
    <r>
      <rPr>
        <sz val="10"/>
        <rFont val="ＭＳ ゴシック"/>
        <family val="3"/>
        <charset val="128"/>
      </rPr>
      <t>溶融ﾗｲﾝ　白色（</t>
    </r>
    <r>
      <rPr>
        <sz val="10"/>
        <rFont val="Arial"/>
        <family val="2"/>
      </rPr>
      <t>W=150</t>
    </r>
    <r>
      <rPr>
        <sz val="10"/>
        <rFont val="ＭＳ ゴシック"/>
        <family val="3"/>
        <charset val="128"/>
      </rPr>
      <t>）</t>
    </r>
    <rPh sb="0" eb="2">
      <t>ヨウユウ</t>
    </rPh>
    <rPh sb="6" eb="8">
      <t>シロイロ</t>
    </rPh>
    <phoneticPr fontId="16"/>
  </si>
  <si>
    <t>乳幼児連れ駐車場ﾏｰｸ</t>
    <rPh sb="0" eb="3">
      <t>ニュウヨウジ</t>
    </rPh>
    <rPh sb="3" eb="4">
      <t>ツ</t>
    </rPh>
    <rPh sb="5" eb="8">
      <t>チュウシャジョウ</t>
    </rPh>
    <phoneticPr fontId="16"/>
  </si>
  <si>
    <t>駐車場区画ﾗｲﾝ</t>
    <rPh sb="0" eb="3">
      <t>チュウシャジョウ</t>
    </rPh>
    <rPh sb="3" eb="5">
      <t>クカク</t>
    </rPh>
    <phoneticPr fontId="16"/>
  </si>
  <si>
    <t>既設ｱｽﾌｧﾙﾄ撤去</t>
    <rPh sb="0" eb="2">
      <t>キセツ</t>
    </rPh>
    <rPh sb="8" eb="10">
      <t>テッキョ</t>
    </rPh>
    <phoneticPr fontId="16"/>
  </si>
  <si>
    <t>恵那文化センター　多目的駐車スペース改修工事</t>
    <phoneticPr fontId="16"/>
  </si>
  <si>
    <t>恵那市長島町　地内</t>
    <rPh sb="3" eb="5">
      <t>オサシマ</t>
    </rPh>
    <phoneticPr fontId="16"/>
  </si>
  <si>
    <t>㎥</t>
    <phoneticPr fontId="16"/>
  </si>
  <si>
    <t>7年度</t>
    <phoneticPr fontId="16"/>
  </si>
  <si>
    <t>障がい者用誘導ﾌﾞﾛｯｸ</t>
    <rPh sb="0" eb="1">
      <t>ショウ</t>
    </rPh>
    <rPh sb="3" eb="4">
      <t>シャ</t>
    </rPh>
    <rPh sb="4" eb="5">
      <t>ヨウ</t>
    </rPh>
    <rPh sb="5" eb="7">
      <t>ユウドウ</t>
    </rPh>
    <phoneticPr fontId="16"/>
  </si>
  <si>
    <t>ホワイト色</t>
    <rPh sb="4" eb="5">
      <t>イロ</t>
    </rPh>
    <phoneticPr fontId="16"/>
  </si>
  <si>
    <r>
      <t>294×294×13</t>
    </r>
    <r>
      <rPr>
        <sz val="10"/>
        <rFont val="ＭＳ ゴシック"/>
        <family val="3"/>
        <charset val="128"/>
      </rPr>
      <t>　線状ﾀｲﾌﾟ</t>
    </r>
    <phoneticPr fontId="16"/>
  </si>
  <si>
    <r>
      <t>294×294×13</t>
    </r>
    <r>
      <rPr>
        <sz val="10"/>
        <rFont val="ＭＳ ゴシック"/>
        <family val="3"/>
        <charset val="128"/>
      </rPr>
      <t>　点状ﾀｲﾌﾟ</t>
    </r>
    <rPh sb="11" eb="13">
      <t>テンジョウ</t>
    </rPh>
    <phoneticPr fontId="16"/>
  </si>
  <si>
    <t>誘導ﾀｲﾙ張り</t>
    <rPh sb="0" eb="2">
      <t>ユウドウ</t>
    </rPh>
    <rPh sb="5" eb="6">
      <t>ハ</t>
    </rPh>
    <phoneticPr fontId="16"/>
  </si>
  <si>
    <t>下地調整ﾓﾙﾀﾙ　共</t>
    <rPh sb="0" eb="4">
      <t>シタジチョウセイ</t>
    </rPh>
    <rPh sb="9" eb="10">
      <t>トモ</t>
    </rPh>
    <phoneticPr fontId="16"/>
  </si>
  <si>
    <t>週休２日反映</t>
    <rPh sb="0" eb="2">
      <t>シュウキュウ</t>
    </rPh>
    <rPh sb="3" eb="4">
      <t>カ</t>
    </rPh>
    <rPh sb="4" eb="6">
      <t>ハンエイ</t>
    </rPh>
    <phoneticPr fontId="16"/>
  </si>
  <si>
    <t>契文化第43号</t>
    <rPh sb="0" eb="1">
      <t>ケイ</t>
    </rPh>
    <rPh sb="1" eb="3">
      <t>ブンカ</t>
    </rPh>
    <rPh sb="3" eb="4">
      <t>ダイ</t>
    </rPh>
    <rPh sb="6" eb="7">
      <t>ゴウ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</si>
</sst>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#,##0\ ;[Red]\(#,##0\)"/>
    <numFmt numFmtId="177" formatCode="\¥#,##0.00;[Red]&quot;¥-&quot;#,##0.00"/>
    <numFmt numFmtId="178" formatCode="#,##0\ "/>
    <numFmt numFmtId="179" formatCode="0.0\ "/>
    <numFmt numFmtId="180" formatCode="#,##0\ ;[Red]\-#,##0\ "/>
    <numFmt numFmtId="181" formatCode="0\ "/>
    <numFmt numFmtId="182" formatCode="0.0\ ;[Red]\(0.0\)"/>
    <numFmt numFmtId="183" formatCode="\¥#,##0;&quot;¥-&quot;#,##0"/>
    <numFmt numFmtId="184" formatCode="#,##0.0000\ "/>
    <numFmt numFmtId="185" formatCode="0.00\ "/>
    <numFmt numFmtId="186" formatCode="0\ ;[Red]\(0\)"/>
  </numFmts>
  <fonts count="28">
    <font>
      <sz val="11"/>
      <color rgb="FF000000"/>
      <name val="ＭＳ Ｐゴシック"/>
      <family val="2"/>
    </font>
    <font>
      <sz val="9"/>
      <name val="ＭＳ 明朝"/>
      <family val="1"/>
    </font>
    <font>
      <sz val="11"/>
      <name val="DejaVu Sans"/>
      <family val="2"/>
    </font>
    <font>
      <sz val="11"/>
      <name val="ＭＳ 明朝"/>
      <family val="1"/>
    </font>
    <font>
      <u/>
      <sz val="11"/>
      <name val="ＭＳ 明朝"/>
      <family val="1"/>
    </font>
    <font>
      <u/>
      <sz val="11"/>
      <name val="ＭＳ Ｐゴシック"/>
      <family val="3"/>
    </font>
    <font>
      <sz val="9"/>
      <name val="DejaVu Sans"/>
      <family val="2"/>
    </font>
    <font>
      <sz val="10"/>
      <name val="ＭＳ 明朝"/>
      <family val="1"/>
    </font>
    <font>
      <sz val="10"/>
      <name val="DejaVu Sans"/>
      <family val="2"/>
    </font>
    <font>
      <sz val="9"/>
      <name val="ＭＳ Ｐゴシック"/>
      <family val="3"/>
    </font>
    <font>
      <sz val="11"/>
      <color rgb="FF000000"/>
      <name val="ＭＳ Ｐゴシック"/>
      <family val="3"/>
    </font>
    <font>
      <sz val="10"/>
      <name val="ＭＳ Ｐゴシック"/>
      <family val="3"/>
    </font>
    <font>
      <sz val="10"/>
      <color rgb="FF000000"/>
      <name val="ＭＳ Ｐゴシック"/>
      <family val="3"/>
    </font>
    <font>
      <sz val="10"/>
      <color rgb="FFFF0000"/>
      <name val="ＭＳ Ｐゴシック"/>
      <family val="3"/>
    </font>
    <font>
      <sz val="8"/>
      <name val="ＭＳ 明朝"/>
      <family val="1"/>
    </font>
    <font>
      <sz val="11"/>
      <color rgb="FF000000"/>
      <name val="ＭＳ Ｐゴシック"/>
      <family val="2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Arial"/>
      <family val="2"/>
    </font>
    <font>
      <sz val="10"/>
      <name val="DejaVu Sans"/>
      <family val="3"/>
      <charset val="128"/>
    </font>
    <font>
      <sz val="9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>
      <alignment vertical="center"/>
    </xf>
    <xf numFmtId="177" fontId="15" fillId="0" borderId="0" applyBorder="0" applyProtection="0">
      <alignment vertical="center"/>
    </xf>
  </cellStyleXfs>
  <cellXfs count="191">
    <xf numFmtId="0" fontId="0" fillId="0" borderId="0" xfId="0">
      <alignment vertical="center"/>
    </xf>
    <xf numFmtId="0" fontId="3" fillId="0" borderId="0" xfId="1" applyNumberFormat="1" applyFont="1" applyBorder="1" applyAlignment="1" applyProtection="1">
      <alignment horizontal="center"/>
    </xf>
    <xf numFmtId="0" fontId="3" fillId="0" borderId="0" xfId="1" applyNumberFormat="1" applyFont="1" applyBorder="1" applyAlignment="1" applyProtection="1"/>
    <xf numFmtId="0" fontId="3" fillId="0" borderId="13" xfId="1" applyNumberFormat="1" applyFont="1" applyBorder="1" applyAlignment="1" applyProtection="1">
      <alignment horizontal="center" vertical="center"/>
    </xf>
    <xf numFmtId="0" fontId="3" fillId="0" borderId="0" xfId="1" applyNumberFormat="1" applyFont="1" applyBorder="1" applyAlignment="1" applyProtection="1">
      <alignment horizontal="center" vertical="center"/>
    </xf>
    <xf numFmtId="0" fontId="3" fillId="0" borderId="14" xfId="1" applyNumberFormat="1" applyFont="1" applyBorder="1" applyAlignment="1" applyProtection="1">
      <alignment horizontal="center" vertical="center"/>
    </xf>
    <xf numFmtId="0" fontId="3" fillId="0" borderId="15" xfId="1" applyNumberFormat="1" applyFont="1" applyBorder="1" applyAlignment="1" applyProtection="1">
      <alignment horizontal="center" vertical="center"/>
    </xf>
    <xf numFmtId="0" fontId="3" fillId="0" borderId="15" xfId="1" applyNumberFormat="1" applyFont="1" applyBorder="1" applyAlignment="1" applyProtection="1"/>
    <xf numFmtId="0" fontId="3" fillId="0" borderId="16" xfId="1" applyNumberFormat="1" applyFont="1" applyBorder="1" applyAlignment="1" applyProtection="1"/>
    <xf numFmtId="0" fontId="3" fillId="0" borderId="17" xfId="1" applyNumberFormat="1" applyFont="1" applyBorder="1" applyAlignment="1" applyProtection="1"/>
    <xf numFmtId="0" fontId="3" fillId="0" borderId="17" xfId="1" applyNumberFormat="1" applyFont="1" applyBorder="1" applyAlignment="1" applyProtection="1">
      <alignment horizontal="center"/>
    </xf>
    <xf numFmtId="0" fontId="2" fillId="0" borderId="18" xfId="1" applyNumberFormat="1" applyFont="1" applyBorder="1" applyAlignment="1" applyProtection="1">
      <alignment horizontal="center"/>
    </xf>
    <xf numFmtId="0" fontId="3" fillId="0" borderId="19" xfId="1" applyNumberFormat="1" applyFont="1" applyBorder="1" applyAlignment="1" applyProtection="1"/>
    <xf numFmtId="0" fontId="2" fillId="0" borderId="20" xfId="1" applyNumberFormat="1" applyFont="1" applyBorder="1" applyAlignment="1" applyProtection="1">
      <alignment horizontal="center"/>
    </xf>
    <xf numFmtId="0" fontId="3" fillId="0" borderId="20" xfId="1" applyNumberFormat="1" applyFont="1" applyBorder="1" applyAlignment="1" applyProtection="1"/>
    <xf numFmtId="0" fontId="3" fillId="0" borderId="13" xfId="1" applyNumberFormat="1" applyFont="1" applyBorder="1" applyAlignment="1" applyProtection="1"/>
    <xf numFmtId="0" fontId="2" fillId="0" borderId="0" xfId="1" applyNumberFormat="1" applyFont="1" applyBorder="1" applyAlignment="1" applyProtection="1"/>
    <xf numFmtId="0" fontId="3" fillId="0" borderId="21" xfId="1" applyNumberFormat="1" applyFont="1" applyBorder="1" applyAlignment="1" applyProtection="1">
      <alignment textRotation="180"/>
    </xf>
    <xf numFmtId="0" fontId="2" fillId="0" borderId="21" xfId="1" applyNumberFormat="1" applyFont="1" applyBorder="1" applyAlignment="1" applyProtection="1">
      <alignment horizontal="center" vertical="center"/>
    </xf>
    <xf numFmtId="0" fontId="3" fillId="0" borderId="21" xfId="1" applyNumberFormat="1" applyFont="1" applyBorder="1" applyAlignment="1" applyProtection="1"/>
    <xf numFmtId="0" fontId="3" fillId="0" borderId="14" xfId="1" applyNumberFormat="1" applyFont="1" applyBorder="1" applyAlignment="1" applyProtection="1"/>
    <xf numFmtId="0" fontId="3" fillId="0" borderId="15" xfId="1" applyNumberFormat="1" applyFont="1" applyBorder="1" applyAlignment="1" applyProtection="1">
      <alignment horizontal="center" vertical="top"/>
    </xf>
    <xf numFmtId="0" fontId="2" fillId="0" borderId="22" xfId="1" applyNumberFormat="1" applyFont="1" applyBorder="1" applyAlignment="1" applyProtection="1">
      <alignment horizontal="center" vertical="top"/>
    </xf>
    <xf numFmtId="0" fontId="3" fillId="0" borderId="23" xfId="1" applyNumberFormat="1" applyFont="1" applyBorder="1" applyAlignment="1" applyProtection="1"/>
    <xf numFmtId="0" fontId="2" fillId="0" borderId="23" xfId="1" applyNumberFormat="1" applyFont="1" applyBorder="1" applyAlignment="1" applyProtection="1">
      <alignment horizontal="center" vertical="top"/>
    </xf>
    <xf numFmtId="0" fontId="4" fillId="0" borderId="13" xfId="1" applyNumberFormat="1" applyFont="1" applyBorder="1" applyAlignment="1" applyProtection="1">
      <alignment horizontal="center"/>
    </xf>
    <xf numFmtId="0" fontId="5" fillId="0" borderId="0" xfId="1" applyNumberFormat="1" applyFont="1" applyBorder="1" applyAlignment="1" applyProtection="1">
      <alignment horizontal="center"/>
    </xf>
    <xf numFmtId="0" fontId="4" fillId="0" borderId="15" xfId="1" applyNumberFormat="1" applyFont="1" applyBorder="1" applyAlignment="1" applyProtection="1">
      <alignment horizontal="center"/>
    </xf>
    <xf numFmtId="0" fontId="2" fillId="0" borderId="15" xfId="1" applyNumberFormat="1" applyFont="1" applyBorder="1" applyAlignment="1" applyProtection="1"/>
    <xf numFmtId="0" fontId="4" fillId="0" borderId="15" xfId="1" applyNumberFormat="1" applyFont="1" applyBorder="1" applyAlignment="1" applyProtection="1"/>
    <xf numFmtId="0" fontId="5" fillId="0" borderId="19" xfId="1" applyNumberFormat="1" applyFont="1" applyBorder="1" applyAlignment="1" applyProtection="1">
      <alignment horizontal="center"/>
    </xf>
    <xf numFmtId="49" fontId="1" fillId="0" borderId="0" xfId="1" applyNumberFormat="1" applyFont="1" applyBorder="1" applyProtection="1">
      <alignment vertical="center"/>
    </xf>
    <xf numFmtId="0" fontId="1" fillId="0" borderId="0" xfId="1" applyNumberFormat="1" applyFont="1" applyBorder="1" applyProtection="1">
      <alignment vertical="center"/>
    </xf>
    <xf numFmtId="0" fontId="1" fillId="0" borderId="0" xfId="1" applyNumberFormat="1" applyFont="1" applyBorder="1" applyAlignment="1" applyProtection="1">
      <alignment horizontal="center" vertical="center"/>
    </xf>
    <xf numFmtId="176" fontId="1" fillId="0" borderId="0" xfId="1" applyNumberFormat="1" applyFont="1" applyBorder="1" applyProtection="1">
      <alignment vertical="center"/>
    </xf>
    <xf numFmtId="0" fontId="8" fillId="0" borderId="5" xfId="1" applyNumberFormat="1" applyFont="1" applyBorder="1" applyProtection="1">
      <alignment vertical="center"/>
    </xf>
    <xf numFmtId="0" fontId="8" fillId="0" borderId="5" xfId="1" applyNumberFormat="1" applyFont="1" applyBorder="1" applyAlignment="1" applyProtection="1">
      <alignment horizontal="center" vertical="center"/>
    </xf>
    <xf numFmtId="10" fontId="1" fillId="0" borderId="0" xfId="1" applyNumberFormat="1" applyFont="1" applyBorder="1" applyProtection="1">
      <alignment vertical="center"/>
    </xf>
    <xf numFmtId="184" fontId="1" fillId="0" borderId="0" xfId="1" applyNumberFormat="1" applyFont="1" applyBorder="1" applyProtection="1">
      <alignment vertical="center"/>
    </xf>
    <xf numFmtId="0" fontId="8" fillId="0" borderId="36" xfId="1" applyNumberFormat="1" applyFont="1" applyBorder="1" applyAlignment="1" applyProtection="1">
      <alignment horizontal="left" vertical="center"/>
    </xf>
    <xf numFmtId="181" fontId="1" fillId="0" borderId="0" xfId="1" applyNumberFormat="1" applyFont="1" applyBorder="1" applyProtection="1">
      <alignment vertical="center"/>
    </xf>
    <xf numFmtId="178" fontId="1" fillId="0" borderId="0" xfId="1" applyNumberFormat="1" applyFont="1" applyBorder="1" applyProtection="1">
      <alignment vertical="center"/>
    </xf>
    <xf numFmtId="176" fontId="15" fillId="0" borderId="0" xfId="1" applyNumberFormat="1" applyBorder="1" applyAlignment="1" applyProtection="1">
      <alignment horizontal="right" vertical="center"/>
    </xf>
    <xf numFmtId="185" fontId="1" fillId="0" borderId="0" xfId="1" applyNumberFormat="1" applyFont="1" applyBorder="1" applyProtection="1">
      <alignment vertical="center"/>
    </xf>
    <xf numFmtId="0" fontId="7" fillId="0" borderId="10" xfId="1" applyNumberFormat="1" applyFont="1" applyBorder="1" applyAlignment="1" applyProtection="1">
      <alignment horizontal="center" vertical="center"/>
    </xf>
    <xf numFmtId="0" fontId="6" fillId="0" borderId="0" xfId="1" applyNumberFormat="1" applyFont="1" applyBorder="1" applyProtection="1">
      <alignment vertical="center"/>
    </xf>
    <xf numFmtId="0" fontId="6" fillId="0" borderId="40" xfId="1" applyNumberFormat="1" applyFont="1" applyBorder="1" applyAlignment="1" applyProtection="1">
      <alignment horizontal="center" vertical="center"/>
    </xf>
    <xf numFmtId="0" fontId="6" fillId="0" borderId="2" xfId="1" applyNumberFormat="1" applyFont="1" applyBorder="1" applyAlignment="1" applyProtection="1">
      <alignment horizontal="center" vertical="center"/>
    </xf>
    <xf numFmtId="176" fontId="6" fillId="0" borderId="2" xfId="1" applyNumberFormat="1" applyFont="1" applyBorder="1" applyAlignment="1" applyProtection="1">
      <alignment horizontal="center" vertical="center"/>
    </xf>
    <xf numFmtId="0" fontId="6" fillId="0" borderId="3" xfId="1" applyNumberFormat="1" applyFont="1" applyBorder="1" applyAlignment="1" applyProtection="1">
      <alignment horizontal="center" vertical="center"/>
    </xf>
    <xf numFmtId="49" fontId="9" fillId="0" borderId="8" xfId="1" applyNumberFormat="1" applyFont="1" applyBorder="1" applyAlignment="1" applyProtection="1">
      <alignment horizontal="center" vertical="center"/>
    </xf>
    <xf numFmtId="0" fontId="9" fillId="0" borderId="32" xfId="1" applyNumberFormat="1" applyFont="1" applyBorder="1" applyAlignment="1" applyProtection="1">
      <alignment horizontal="left" vertical="center"/>
    </xf>
    <xf numFmtId="181" fontId="9" fillId="0" borderId="6" xfId="1" applyNumberFormat="1" applyFont="1" applyBorder="1" applyProtection="1">
      <alignment vertical="center"/>
    </xf>
    <xf numFmtId="0" fontId="9" fillId="0" borderId="6" xfId="1" applyNumberFormat="1" applyFont="1" applyBorder="1" applyAlignment="1" applyProtection="1">
      <alignment horizontal="center" vertical="center"/>
    </xf>
    <xf numFmtId="176" fontId="10" fillId="0" borderId="6" xfId="1" applyNumberFormat="1" applyFont="1" applyBorder="1" applyProtection="1">
      <alignment vertical="center"/>
    </xf>
    <xf numFmtId="49" fontId="9" fillId="0" borderId="34" xfId="1" applyNumberFormat="1" applyFont="1" applyBorder="1" applyProtection="1">
      <alignment vertical="center"/>
    </xf>
    <xf numFmtId="0" fontId="9" fillId="0" borderId="5" xfId="1" applyNumberFormat="1" applyFont="1" applyBorder="1" applyProtection="1">
      <alignment vertical="center"/>
    </xf>
    <xf numFmtId="0" fontId="9" fillId="0" borderId="36" xfId="1" applyNumberFormat="1" applyFont="1" applyBorder="1" applyAlignment="1" applyProtection="1">
      <alignment horizontal="left" vertical="center"/>
    </xf>
    <xf numFmtId="181" fontId="9" fillId="0" borderId="5" xfId="1" applyNumberFormat="1" applyFont="1" applyBorder="1" applyProtection="1">
      <alignment vertical="center"/>
    </xf>
    <xf numFmtId="0" fontId="9" fillId="0" borderId="5" xfId="1" applyNumberFormat="1" applyFont="1" applyBorder="1" applyAlignment="1" applyProtection="1">
      <alignment horizontal="center" vertical="center"/>
    </xf>
    <xf numFmtId="176" fontId="10" fillId="0" borderId="5" xfId="1" applyNumberFormat="1" applyFont="1" applyBorder="1" applyProtection="1">
      <alignment vertical="center"/>
    </xf>
    <xf numFmtId="176" fontId="10" fillId="0" borderId="5" xfId="1" applyNumberFormat="1" applyFont="1" applyBorder="1" applyAlignment="1" applyProtection="1">
      <alignment horizontal="right" vertical="center"/>
    </xf>
    <xf numFmtId="49" fontId="9" fillId="0" borderId="38" xfId="1" applyNumberFormat="1" applyFont="1" applyBorder="1" applyProtection="1">
      <alignment vertical="center"/>
    </xf>
    <xf numFmtId="49" fontId="11" fillId="0" borderId="4" xfId="1" applyNumberFormat="1" applyFont="1" applyBorder="1" applyAlignment="1" applyProtection="1">
      <alignment horizontal="center" vertical="center"/>
    </xf>
    <xf numFmtId="179" fontId="11" fillId="0" borderId="5" xfId="1" applyNumberFormat="1" applyFont="1" applyBorder="1" applyProtection="1">
      <alignment vertical="center"/>
    </xf>
    <xf numFmtId="176" fontId="12" fillId="0" borderId="5" xfId="1" applyNumberFormat="1" applyFont="1" applyBorder="1" applyProtection="1">
      <alignment vertical="center"/>
    </xf>
    <xf numFmtId="176" fontId="12" fillId="0" borderId="5" xfId="1" applyNumberFormat="1" applyFont="1" applyBorder="1" applyAlignment="1" applyProtection="1">
      <alignment horizontal="right" vertical="center"/>
    </xf>
    <xf numFmtId="49" fontId="9" fillId="0" borderId="41" xfId="1" applyNumberFormat="1" applyFont="1" applyBorder="1" applyProtection="1">
      <alignment vertical="center"/>
    </xf>
    <xf numFmtId="181" fontId="8" fillId="0" borderId="5" xfId="1" applyNumberFormat="1" applyFont="1" applyBorder="1" applyProtection="1">
      <alignment vertical="center"/>
    </xf>
    <xf numFmtId="176" fontId="11" fillId="0" borderId="5" xfId="1" applyNumberFormat="1" applyFont="1" applyBorder="1" applyAlignment="1" applyProtection="1">
      <alignment horizontal="center" vertical="center"/>
    </xf>
    <xf numFmtId="176" fontId="11" fillId="0" borderId="5" xfId="1" applyNumberFormat="1" applyFont="1" applyBorder="1" applyAlignment="1" applyProtection="1">
      <alignment horizontal="right" vertical="center"/>
    </xf>
    <xf numFmtId="0" fontId="9" fillId="0" borderId="38" xfId="1" applyNumberFormat="1" applyFont="1" applyBorder="1" applyAlignment="1" applyProtection="1">
      <alignment horizontal="center" vertical="center"/>
    </xf>
    <xf numFmtId="176" fontId="11" fillId="0" borderId="5" xfId="1" applyNumberFormat="1" applyFont="1" applyBorder="1" applyProtection="1">
      <alignment vertical="center"/>
    </xf>
    <xf numFmtId="180" fontId="11" fillId="0" borderId="5" xfId="1" applyNumberFormat="1" applyFont="1" applyBorder="1" applyAlignment="1" applyProtection="1">
      <alignment horizontal="right" vertical="center"/>
    </xf>
    <xf numFmtId="49" fontId="11" fillId="0" borderId="4" xfId="1" applyNumberFormat="1" applyFont="1" applyBorder="1" applyAlignment="1" applyProtection="1">
      <alignment horizontal="right" vertical="center"/>
    </xf>
    <xf numFmtId="49" fontId="11" fillId="0" borderId="5" xfId="1" applyNumberFormat="1" applyFont="1" applyBorder="1" applyProtection="1">
      <alignment vertical="center"/>
    </xf>
    <xf numFmtId="49" fontId="11" fillId="0" borderId="42" xfId="1" applyNumberFormat="1" applyFont="1" applyBorder="1" applyAlignment="1" applyProtection="1">
      <alignment horizontal="right" vertical="center"/>
    </xf>
    <xf numFmtId="49" fontId="8" fillId="0" borderId="43" xfId="1" applyNumberFormat="1" applyFont="1" applyBorder="1" applyProtection="1">
      <alignment vertical="center"/>
    </xf>
    <xf numFmtId="0" fontId="11" fillId="0" borderId="43" xfId="1" applyNumberFormat="1" applyFont="1" applyBorder="1" applyAlignment="1" applyProtection="1">
      <alignment horizontal="center" vertical="center"/>
    </xf>
    <xf numFmtId="181" fontId="11" fillId="0" borderId="43" xfId="1" applyNumberFormat="1" applyFont="1" applyBorder="1" applyProtection="1">
      <alignment vertical="center"/>
    </xf>
    <xf numFmtId="176" fontId="11" fillId="0" borderId="43" xfId="1" applyNumberFormat="1" applyFont="1" applyBorder="1" applyAlignment="1" applyProtection="1">
      <alignment horizontal="center" vertical="center"/>
    </xf>
    <xf numFmtId="180" fontId="11" fillId="0" borderId="43" xfId="1" applyNumberFormat="1" applyFont="1" applyBorder="1" applyAlignment="1" applyProtection="1">
      <alignment horizontal="right" vertical="center"/>
    </xf>
    <xf numFmtId="0" fontId="9" fillId="0" borderId="41" xfId="1" applyNumberFormat="1" applyFont="1" applyBorder="1" applyAlignment="1" applyProtection="1">
      <alignment horizontal="center" vertical="center"/>
    </xf>
    <xf numFmtId="49" fontId="9" fillId="0" borderId="9" xfId="1" applyNumberFormat="1" applyFont="1" applyBorder="1" applyAlignment="1" applyProtection="1">
      <alignment horizontal="right" vertical="center"/>
    </xf>
    <xf numFmtId="49" fontId="9" fillId="0" borderId="10" xfId="1" applyNumberFormat="1" applyFont="1" applyBorder="1" applyProtection="1">
      <alignment vertical="center"/>
    </xf>
    <xf numFmtId="0" fontId="9" fillId="0" borderId="10" xfId="1" applyNumberFormat="1" applyFont="1" applyBorder="1" applyAlignment="1" applyProtection="1">
      <alignment horizontal="center" vertical="center"/>
    </xf>
    <xf numFmtId="181" fontId="9" fillId="0" borderId="10" xfId="1" applyNumberFormat="1" applyFont="1" applyBorder="1" applyProtection="1">
      <alignment vertical="center"/>
    </xf>
    <xf numFmtId="176" fontId="9" fillId="0" borderId="10" xfId="1" applyNumberFormat="1" applyFont="1" applyBorder="1" applyAlignment="1" applyProtection="1">
      <alignment horizontal="center" vertical="center"/>
    </xf>
    <xf numFmtId="180" fontId="9" fillId="0" borderId="10" xfId="1" applyNumberFormat="1" applyFont="1" applyBorder="1" applyAlignment="1" applyProtection="1">
      <alignment horizontal="right" vertical="center"/>
    </xf>
    <xf numFmtId="0" fontId="9" fillId="0" borderId="39" xfId="1" applyNumberFormat="1" applyFont="1" applyBorder="1" applyAlignment="1" applyProtection="1">
      <alignment horizontal="center" vertical="center"/>
    </xf>
    <xf numFmtId="49" fontId="11" fillId="0" borderId="8" xfId="1" applyNumberFormat="1" applyFont="1" applyBorder="1" applyAlignment="1" applyProtection="1">
      <alignment horizontal="center" vertical="center"/>
    </xf>
    <xf numFmtId="0" fontId="8" fillId="0" borderId="6" xfId="1" applyNumberFormat="1" applyFont="1" applyBorder="1" applyProtection="1">
      <alignment vertical="center"/>
    </xf>
    <xf numFmtId="179" fontId="11" fillId="0" borderId="6" xfId="1" applyNumberFormat="1" applyFont="1" applyBorder="1" applyProtection="1">
      <alignment vertical="center"/>
    </xf>
    <xf numFmtId="0" fontId="11" fillId="0" borderId="6" xfId="1" applyNumberFormat="1" applyFont="1" applyBorder="1" applyAlignment="1" applyProtection="1">
      <alignment horizontal="center" vertical="center"/>
    </xf>
    <xf numFmtId="176" fontId="11" fillId="0" borderId="6" xfId="1" applyNumberFormat="1" applyFont="1" applyBorder="1" applyAlignment="1" applyProtection="1">
      <alignment horizontal="center" vertical="center"/>
    </xf>
    <xf numFmtId="180" fontId="11" fillId="0" borderId="6" xfId="1" applyNumberFormat="1" applyFont="1" applyBorder="1" applyAlignment="1" applyProtection="1">
      <alignment horizontal="right" vertical="center"/>
    </xf>
    <xf numFmtId="0" fontId="9" fillId="0" borderId="34" xfId="1" applyNumberFormat="1" applyFont="1" applyBorder="1" applyAlignment="1" applyProtection="1">
      <alignment horizontal="center" vertical="center"/>
    </xf>
    <xf numFmtId="0" fontId="11" fillId="0" borderId="5" xfId="1" applyNumberFormat="1" applyFont="1" applyBorder="1" applyProtection="1">
      <alignment vertical="center"/>
    </xf>
    <xf numFmtId="182" fontId="11" fillId="0" borderId="5" xfId="1" applyNumberFormat="1" applyFont="1" applyBorder="1" applyProtection="1">
      <alignment vertical="center"/>
    </xf>
    <xf numFmtId="49" fontId="9" fillId="0" borderId="38" xfId="1" applyNumberFormat="1" applyFont="1" applyBorder="1" applyAlignment="1" applyProtection="1">
      <alignment horizontal="right" vertical="center"/>
    </xf>
    <xf numFmtId="0" fontId="11" fillId="0" borderId="5" xfId="1" applyNumberFormat="1" applyFont="1" applyBorder="1" applyAlignment="1" applyProtection="1">
      <alignment vertical="center" wrapText="1"/>
    </xf>
    <xf numFmtId="180" fontId="12" fillId="0" borderId="5" xfId="1" applyNumberFormat="1" applyFont="1" applyBorder="1" applyProtection="1">
      <alignment vertical="center"/>
    </xf>
    <xf numFmtId="180" fontId="11" fillId="0" borderId="5" xfId="1" applyNumberFormat="1" applyFont="1" applyBorder="1" applyProtection="1">
      <alignment vertical="center"/>
    </xf>
    <xf numFmtId="0" fontId="8" fillId="0" borderId="43" xfId="1" applyNumberFormat="1" applyFont="1" applyBorder="1" applyProtection="1">
      <alignment vertical="center"/>
    </xf>
    <xf numFmtId="176" fontId="11" fillId="0" borderId="43" xfId="1" applyNumberFormat="1" applyFont="1" applyBorder="1" applyProtection="1">
      <alignment vertical="center"/>
    </xf>
    <xf numFmtId="180" fontId="11" fillId="0" borderId="43" xfId="1" applyNumberFormat="1" applyFont="1" applyBorder="1" applyProtection="1">
      <alignment vertical="center"/>
    </xf>
    <xf numFmtId="49" fontId="11" fillId="0" borderId="10" xfId="1" applyNumberFormat="1" applyFont="1" applyBorder="1" applyProtection="1">
      <alignment vertical="center"/>
    </xf>
    <xf numFmtId="0" fontId="11" fillId="0" borderId="10" xfId="1" applyNumberFormat="1" applyFont="1" applyBorder="1" applyAlignment="1" applyProtection="1">
      <alignment horizontal="center" vertical="center"/>
    </xf>
    <xf numFmtId="181" fontId="11" fillId="0" borderId="10" xfId="1" applyNumberFormat="1" applyFont="1" applyBorder="1" applyProtection="1">
      <alignment vertical="center"/>
    </xf>
    <xf numFmtId="176" fontId="11" fillId="0" borderId="10" xfId="1" applyNumberFormat="1" applyFont="1" applyBorder="1" applyAlignment="1" applyProtection="1">
      <alignment horizontal="center" vertical="center"/>
    </xf>
    <xf numFmtId="180" fontId="11" fillId="0" borderId="10" xfId="1" applyNumberFormat="1" applyFont="1" applyBorder="1" applyAlignment="1" applyProtection="1">
      <alignment horizontal="right" vertical="center"/>
    </xf>
    <xf numFmtId="181" fontId="11" fillId="0" borderId="6" xfId="1" applyNumberFormat="1" applyFont="1" applyBorder="1" applyProtection="1">
      <alignment vertical="center"/>
    </xf>
    <xf numFmtId="176" fontId="11" fillId="0" borderId="6" xfId="1" applyNumberFormat="1" applyFont="1" applyBorder="1" applyProtection="1">
      <alignment vertical="center"/>
    </xf>
    <xf numFmtId="180" fontId="11" fillId="0" borderId="6" xfId="1" applyNumberFormat="1" applyFont="1" applyBorder="1" applyProtection="1">
      <alignment vertical="center"/>
    </xf>
    <xf numFmtId="186" fontId="11" fillId="0" borderId="5" xfId="1" applyNumberFormat="1" applyFont="1" applyBorder="1" applyProtection="1">
      <alignment vertical="center"/>
    </xf>
    <xf numFmtId="0" fontId="13" fillId="0" borderId="5" xfId="1" applyNumberFormat="1" applyFont="1" applyBorder="1" applyProtection="1">
      <alignment vertical="center"/>
    </xf>
    <xf numFmtId="49" fontId="11" fillId="0" borderId="9" xfId="1" applyNumberFormat="1" applyFont="1" applyBorder="1" applyAlignment="1" applyProtection="1">
      <alignment horizontal="right" vertical="center"/>
    </xf>
    <xf numFmtId="0" fontId="11" fillId="0" borderId="5" xfId="1" applyNumberFormat="1" applyFont="1" applyBorder="1" applyAlignment="1" applyProtection="1">
      <alignment horizontal="center" vertical="center"/>
    </xf>
    <xf numFmtId="0" fontId="7" fillId="0" borderId="10" xfId="1" applyNumberFormat="1" applyFont="1" applyBorder="1" applyProtection="1">
      <alignment vertical="center"/>
    </xf>
    <xf numFmtId="176" fontId="7" fillId="0" borderId="10" xfId="1" applyNumberFormat="1" applyFont="1" applyBorder="1" applyProtection="1">
      <alignment vertical="center"/>
    </xf>
    <xf numFmtId="49" fontId="11" fillId="0" borderId="4" xfId="1" applyNumberFormat="1" applyFont="1" applyBorder="1" applyProtection="1">
      <alignment vertical="center"/>
    </xf>
    <xf numFmtId="0" fontId="1" fillId="0" borderId="7" xfId="1" applyNumberFormat="1" applyFont="1" applyBorder="1" applyProtection="1">
      <alignment vertical="center"/>
    </xf>
    <xf numFmtId="0" fontId="14" fillId="0" borderId="7" xfId="1" applyNumberFormat="1" applyFont="1" applyBorder="1" applyAlignment="1" applyProtection="1">
      <alignment vertical="center" wrapText="1"/>
    </xf>
    <xf numFmtId="0" fontId="1" fillId="0" borderId="11" xfId="1" applyNumberFormat="1" applyFont="1" applyBorder="1" applyProtection="1">
      <alignment vertical="center"/>
    </xf>
    <xf numFmtId="49" fontId="7" fillId="0" borderId="9" xfId="1" applyNumberFormat="1" applyFont="1" applyBorder="1" applyProtection="1">
      <alignment vertical="center"/>
    </xf>
    <xf numFmtId="178" fontId="17" fillId="0" borderId="35" xfId="1" applyNumberFormat="1" applyFont="1" applyBorder="1" applyAlignment="1" applyProtection="1">
      <alignment horizontal="right" vertical="center"/>
    </xf>
    <xf numFmtId="0" fontId="17" fillId="0" borderId="5" xfId="1" applyNumberFormat="1" applyFont="1" applyBorder="1" applyProtection="1">
      <alignment vertical="center"/>
    </xf>
    <xf numFmtId="0" fontId="18" fillId="0" borderId="6" xfId="1" applyNumberFormat="1" applyFont="1" applyBorder="1" applyProtection="1">
      <alignment vertical="center"/>
    </xf>
    <xf numFmtId="0" fontId="17" fillId="0" borderId="5" xfId="1" applyNumberFormat="1" applyFont="1" applyBorder="1" applyAlignment="1" applyProtection="1">
      <alignment horizontal="center" vertical="center"/>
    </xf>
    <xf numFmtId="0" fontId="17" fillId="0" borderId="6" xfId="1" applyNumberFormat="1" applyFont="1" applyBorder="1" applyProtection="1">
      <alignment vertical="center"/>
    </xf>
    <xf numFmtId="0" fontId="17" fillId="0" borderId="6" xfId="1" applyNumberFormat="1" applyFont="1" applyBorder="1" applyAlignment="1" applyProtection="1">
      <alignment horizontal="center" vertical="center"/>
    </xf>
    <xf numFmtId="49" fontId="21" fillId="0" borderId="34" xfId="1" applyNumberFormat="1" applyFont="1" applyBorder="1" applyProtection="1">
      <alignment vertical="center"/>
    </xf>
    <xf numFmtId="182" fontId="17" fillId="0" borderId="5" xfId="1" applyNumberFormat="1" applyFont="1" applyBorder="1" applyProtection="1">
      <alignment vertical="center"/>
    </xf>
    <xf numFmtId="176" fontId="22" fillId="0" borderId="5" xfId="1" applyNumberFormat="1" applyFont="1" applyBorder="1" applyAlignment="1" applyProtection="1">
      <alignment horizontal="right" vertical="center"/>
    </xf>
    <xf numFmtId="49" fontId="21" fillId="0" borderId="38" xfId="1" applyNumberFormat="1" applyFont="1" applyBorder="1" applyProtection="1">
      <alignment vertical="center"/>
    </xf>
    <xf numFmtId="176" fontId="17" fillId="0" borderId="5" xfId="1" applyNumberFormat="1" applyFont="1" applyBorder="1" applyAlignment="1" applyProtection="1">
      <alignment horizontal="right" vertical="center"/>
    </xf>
    <xf numFmtId="179" fontId="17" fillId="0" borderId="6" xfId="1" applyNumberFormat="1" applyFont="1" applyBorder="1" applyProtection="1">
      <alignment vertical="center"/>
    </xf>
    <xf numFmtId="0" fontId="23" fillId="0" borderId="0" xfId="1" applyNumberFormat="1" applyFont="1" applyBorder="1" applyProtection="1">
      <alignment vertical="center"/>
    </xf>
    <xf numFmtId="0" fontId="17" fillId="0" borderId="36" xfId="1" applyNumberFormat="1" applyFont="1" applyBorder="1" applyAlignment="1" applyProtection="1">
      <alignment horizontal="left" vertical="center"/>
    </xf>
    <xf numFmtId="179" fontId="17" fillId="0" borderId="5" xfId="1" applyNumberFormat="1" applyFont="1" applyBorder="1" applyProtection="1">
      <alignment vertical="center"/>
    </xf>
    <xf numFmtId="176" fontId="22" fillId="0" borderId="5" xfId="1" applyNumberFormat="1" applyFont="1" applyBorder="1" applyProtection="1">
      <alignment vertical="center"/>
    </xf>
    <xf numFmtId="181" fontId="17" fillId="0" borderId="5" xfId="1" applyNumberFormat="1" applyFont="1" applyBorder="1" applyProtection="1">
      <alignment vertical="center"/>
    </xf>
    <xf numFmtId="49" fontId="17" fillId="0" borderId="4" xfId="1" applyNumberFormat="1" applyFont="1" applyBorder="1" applyAlignment="1" applyProtection="1">
      <alignment horizontal="right" vertical="center"/>
    </xf>
    <xf numFmtId="0" fontId="17" fillId="0" borderId="5" xfId="1" applyNumberFormat="1" applyFont="1" applyBorder="1" applyAlignment="1" applyProtection="1">
      <alignment horizontal="left" vertical="center"/>
    </xf>
    <xf numFmtId="0" fontId="21" fillId="0" borderId="28" xfId="1" applyNumberFormat="1" applyFont="1" applyBorder="1" applyAlignment="1" applyProtection="1">
      <alignment horizontal="center" vertical="center"/>
    </xf>
    <xf numFmtId="0" fontId="21" fillId="0" borderId="29" xfId="1" applyNumberFormat="1" applyFont="1" applyBorder="1" applyAlignment="1" applyProtection="1">
      <alignment horizontal="center" vertical="center"/>
    </xf>
    <xf numFmtId="176" fontId="21" fillId="0" borderId="29" xfId="1" applyNumberFormat="1" applyFont="1" applyBorder="1" applyAlignment="1" applyProtection="1">
      <alignment horizontal="center" vertical="center"/>
    </xf>
    <xf numFmtId="49" fontId="17" fillId="0" borderId="31" xfId="1" applyNumberFormat="1" applyFont="1" applyBorder="1" applyProtection="1">
      <alignment vertical="center"/>
    </xf>
    <xf numFmtId="0" fontId="17" fillId="0" borderId="32" xfId="1" applyNumberFormat="1" applyFont="1" applyBorder="1" applyAlignment="1" applyProtection="1">
      <alignment horizontal="left" vertical="center"/>
    </xf>
    <xf numFmtId="176" fontId="22" fillId="0" borderId="6" xfId="1" applyNumberFormat="1" applyFont="1" applyBorder="1" applyProtection="1">
      <alignment vertical="center"/>
    </xf>
    <xf numFmtId="176" fontId="21" fillId="0" borderId="33" xfId="1" applyNumberFormat="1" applyFont="1" applyBorder="1" applyProtection="1">
      <alignment vertical="center"/>
    </xf>
    <xf numFmtId="49" fontId="17" fillId="0" borderId="35" xfId="1" applyNumberFormat="1" applyFont="1" applyBorder="1" applyAlignment="1" applyProtection="1">
      <alignment horizontal="center" vertical="center"/>
    </xf>
    <xf numFmtId="180" fontId="21" fillId="0" borderId="37" xfId="1" applyNumberFormat="1" applyFont="1" applyBorder="1" applyAlignment="1" applyProtection="1">
      <alignment horizontal="right" vertical="center"/>
    </xf>
    <xf numFmtId="180" fontId="24" fillId="0" borderId="37" xfId="1" applyNumberFormat="1" applyFont="1" applyBorder="1" applyAlignment="1" applyProtection="1">
      <alignment horizontal="right" vertical="center"/>
    </xf>
    <xf numFmtId="183" fontId="17" fillId="0" borderId="35" xfId="1" applyNumberFormat="1" applyFont="1" applyBorder="1" applyAlignment="1" applyProtection="1">
      <alignment horizontal="right" vertical="center"/>
    </xf>
    <xf numFmtId="183" fontId="17" fillId="0" borderId="35" xfId="1" applyNumberFormat="1" applyFont="1" applyBorder="1" applyAlignment="1" applyProtection="1">
      <alignment horizontal="center" vertical="center"/>
    </xf>
    <xf numFmtId="10" fontId="21" fillId="0" borderId="38" xfId="1" applyNumberFormat="1" applyFont="1" applyBorder="1" applyProtection="1">
      <alignment vertical="center"/>
    </xf>
    <xf numFmtId="49" fontId="17" fillId="0" borderId="35" xfId="1" applyNumberFormat="1" applyFont="1" applyBorder="1" applyAlignment="1" applyProtection="1">
      <alignment horizontal="right" vertical="center"/>
    </xf>
    <xf numFmtId="0" fontId="17" fillId="0" borderId="6" xfId="1" applyNumberFormat="1" applyFont="1" applyBorder="1" applyAlignment="1" applyProtection="1">
      <alignment vertical="center" shrinkToFit="1"/>
    </xf>
    <xf numFmtId="0" fontId="9" fillId="0" borderId="5" xfId="1" applyNumberFormat="1" applyFont="1" applyBorder="1" applyAlignment="1" applyProtection="1">
      <alignment vertical="center" wrapText="1"/>
    </xf>
    <xf numFmtId="0" fontId="21" fillId="0" borderId="5" xfId="1" applyNumberFormat="1" applyFont="1" applyBorder="1" applyAlignment="1" applyProtection="1">
      <alignment vertical="center" wrapText="1"/>
    </xf>
    <xf numFmtId="0" fontId="20" fillId="0" borderId="5" xfId="1" applyNumberFormat="1" applyFont="1" applyBorder="1" applyProtection="1">
      <alignment vertical="center"/>
    </xf>
    <xf numFmtId="0" fontId="17" fillId="0" borderId="5" xfId="1" applyNumberFormat="1" applyFont="1" applyBorder="1" applyAlignment="1" applyProtection="1">
      <alignment vertical="center" shrinkToFit="1"/>
    </xf>
    <xf numFmtId="49" fontId="9" fillId="0" borderId="4" xfId="1" applyNumberFormat="1" applyFont="1" applyBorder="1" applyAlignment="1" applyProtection="1">
      <alignment horizontal="center" vertical="center"/>
    </xf>
    <xf numFmtId="0" fontId="11" fillId="0" borderId="32" xfId="1" applyNumberFormat="1" applyFont="1" applyBorder="1" applyAlignment="1" applyProtection="1">
      <alignment horizontal="left" vertical="center"/>
    </xf>
    <xf numFmtId="176" fontId="12" fillId="0" borderId="6" xfId="1" applyNumberFormat="1" applyFont="1" applyBorder="1" applyProtection="1">
      <alignment vertical="center"/>
    </xf>
    <xf numFmtId="49" fontId="11" fillId="0" borderId="34" xfId="1" applyNumberFormat="1" applyFont="1" applyBorder="1" applyProtection="1">
      <alignment vertical="center"/>
    </xf>
    <xf numFmtId="0" fontId="11" fillId="0" borderId="36" xfId="1" applyNumberFormat="1" applyFont="1" applyBorder="1" applyAlignment="1" applyProtection="1">
      <alignment horizontal="left" vertical="center"/>
    </xf>
    <xf numFmtId="49" fontId="11" fillId="0" borderId="38" xfId="1" applyNumberFormat="1" applyFont="1" applyBorder="1" applyProtection="1">
      <alignment vertical="center"/>
    </xf>
    <xf numFmtId="49" fontId="11" fillId="0" borderId="41" xfId="1" applyNumberFormat="1" applyFont="1" applyBorder="1" applyProtection="1">
      <alignment vertical="center"/>
    </xf>
    <xf numFmtId="0" fontId="11" fillId="0" borderId="38" xfId="1" applyNumberFormat="1" applyFont="1" applyBorder="1" applyAlignment="1" applyProtection="1">
      <alignment horizontal="center" vertical="center"/>
    </xf>
    <xf numFmtId="0" fontId="25" fillId="0" borderId="15" xfId="1" applyNumberFormat="1" applyFont="1" applyBorder="1" applyAlignment="1" applyProtection="1"/>
    <xf numFmtId="49" fontId="9" fillId="0" borderId="38" xfId="1" applyNumberFormat="1" applyFont="1" applyBorder="1" applyAlignment="1" applyProtection="1">
      <alignment horizontal="left" vertical="center"/>
    </xf>
    <xf numFmtId="180" fontId="26" fillId="0" borderId="37" xfId="1" applyNumberFormat="1" applyFont="1" applyBorder="1" applyAlignment="1" applyProtection="1">
      <alignment horizontal="left" vertical="center"/>
    </xf>
    <xf numFmtId="0" fontId="27" fillId="0" borderId="17" xfId="1" applyNumberFormat="1" applyFont="1" applyBorder="1" applyAlignment="1" applyProtection="1"/>
    <xf numFmtId="0" fontId="27" fillId="0" borderId="20" xfId="1" applyNumberFormat="1" applyFont="1" applyBorder="1" applyAlignment="1" applyProtection="1"/>
    <xf numFmtId="0" fontId="27" fillId="0" borderId="15" xfId="1" applyNumberFormat="1" applyFont="1" applyBorder="1" applyAlignment="1" applyProtection="1"/>
    <xf numFmtId="0" fontId="27" fillId="0" borderId="23" xfId="1" applyNumberFormat="1" applyFont="1" applyBorder="1" applyAlignment="1" applyProtection="1"/>
    <xf numFmtId="0" fontId="27" fillId="0" borderId="25" xfId="1" applyNumberFormat="1" applyFont="1" applyBorder="1" applyAlignment="1" applyProtection="1">
      <alignment horizontal="center" vertical="center"/>
    </xf>
    <xf numFmtId="0" fontId="2" fillId="0" borderId="12" xfId="1" applyNumberFormat="1" applyFont="1" applyBorder="1" applyAlignment="1" applyProtection="1">
      <alignment horizontal="distributed" vertical="center"/>
    </xf>
    <xf numFmtId="0" fontId="27" fillId="0" borderId="12" xfId="1" applyNumberFormat="1" applyFont="1" applyBorder="1" applyAlignment="1" applyProtection="1">
      <alignment horizontal="right" vertical="center"/>
    </xf>
    <xf numFmtId="0" fontId="27" fillId="0" borderId="25" xfId="1" applyNumberFormat="1" applyFont="1" applyBorder="1" applyProtection="1">
      <alignment vertical="center"/>
    </xf>
    <xf numFmtId="0" fontId="27" fillId="0" borderId="26" xfId="1" applyNumberFormat="1" applyFont="1" applyBorder="1" applyAlignment="1" applyProtection="1">
      <alignment horizontal="distributed" vertical="center"/>
    </xf>
    <xf numFmtId="0" fontId="3" fillId="0" borderId="12" xfId="1" applyNumberFormat="1" applyFont="1" applyBorder="1" applyAlignment="1" applyProtection="1">
      <alignment horizontal="center" vertical="center"/>
    </xf>
    <xf numFmtId="0" fontId="25" fillId="0" borderId="0" xfId="1" applyNumberFormat="1" applyFont="1" applyBorder="1" applyAlignment="1" applyProtection="1">
      <alignment horizontal="center"/>
    </xf>
    <xf numFmtId="0" fontId="3" fillId="0" borderId="0" xfId="1" applyNumberFormat="1" applyFont="1" applyBorder="1" applyAlignment="1" applyProtection="1">
      <alignment horizontal="center"/>
    </xf>
    <xf numFmtId="0" fontId="2" fillId="0" borderId="16" xfId="1" applyNumberFormat="1" applyFont="1" applyBorder="1" applyAlignment="1" applyProtection="1">
      <alignment horizontal="distributed" vertical="center"/>
    </xf>
    <xf numFmtId="0" fontId="27" fillId="0" borderId="24" xfId="1" applyNumberFormat="1" applyFont="1" applyBorder="1" applyAlignment="1" applyProtection="1">
      <alignment horizontal="center" vertical="center"/>
    </xf>
    <xf numFmtId="0" fontId="21" fillId="0" borderId="27" xfId="1" applyNumberFormat="1" applyFont="1" applyBorder="1" applyAlignment="1" applyProtection="1">
      <alignment horizontal="center" vertical="center"/>
    </xf>
    <xf numFmtId="0" fontId="21" fillId="0" borderId="30" xfId="1" applyNumberFormat="1" applyFont="1" applyBorder="1" applyAlignment="1" applyProtection="1">
      <alignment horizontal="center" vertical="center"/>
    </xf>
    <xf numFmtId="0" fontId="6" fillId="0" borderId="1" xfId="1" applyNumberFormat="1" applyFont="1" applyBorder="1" applyAlignment="1" applyProtection="1">
      <alignment horizontal="center" vertical="center"/>
    </xf>
  </cellXfs>
  <cellStyles count="2">
    <cellStyle name="説明文" xfId="1" builtinId="53" customBuiltin="1"/>
    <cellStyle name="標準" xfId="0" builtinId="0"/>
  </cellStyles>
  <dxfs count="1">
    <dxf>
      <font>
        <strike val="0"/>
        <color rgb="FFFFFFFF"/>
        <name val="ＭＳ Ｐゴシック"/>
        <family val="2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843C0B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MK395"/>
  <sheetViews>
    <sheetView tabSelected="1" zoomScaleNormal="100" zoomScalePageLayoutView="60" workbookViewId="0">
      <selection activeCell="C7" sqref="C7"/>
    </sheetView>
  </sheetViews>
  <sheetFormatPr defaultRowHeight="13.2"/>
  <cols>
    <col min="1" max="4" width="3.6640625" style="2"/>
    <col min="5" max="6" width="4" style="2"/>
    <col min="7" max="7" width="6.6640625" style="2"/>
    <col min="8" max="8" width="4" style="2"/>
    <col min="9" max="9" width="7.33203125" style="2"/>
    <col min="10" max="10" width="4" style="2"/>
    <col min="11" max="11" width="6.6640625" style="2"/>
    <col min="12" max="12" width="4" style="2"/>
    <col min="13" max="13" width="7.33203125" style="2"/>
    <col min="14" max="14" width="4" style="2"/>
    <col min="15" max="15" width="7.33203125" style="2"/>
    <col min="16" max="16" width="4" style="2"/>
    <col min="17" max="17" width="7.33203125" style="2"/>
    <col min="18" max="18" width="4" style="2"/>
    <col min="19" max="19" width="7.33203125" style="2"/>
    <col min="20" max="20" width="4" style="2"/>
    <col min="21" max="21" width="7.33203125" style="2"/>
    <col min="22" max="22" width="4" style="2"/>
    <col min="23" max="23" width="7.33203125" style="2"/>
    <col min="24" max="1025" width="9" style="2"/>
  </cols>
  <sheetData>
    <row r="1" spans="1:23">
      <c r="A1" s="183" t="s">
        <v>102</v>
      </c>
      <c r="B1" s="183"/>
      <c r="C1" s="183"/>
      <c r="D1" s="183"/>
      <c r="E1" s="183"/>
      <c r="F1" s="3"/>
      <c r="G1" s="4"/>
      <c r="H1" s="4"/>
      <c r="I1" s="4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3">
      <c r="A2" s="183"/>
      <c r="B2" s="183"/>
      <c r="C2" s="183"/>
      <c r="D2" s="183"/>
      <c r="E2" s="183"/>
      <c r="F2" s="5"/>
      <c r="G2" s="6"/>
      <c r="H2" s="6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/>
      <c r="W2"/>
    </row>
    <row r="3" spans="1:23" ht="13.8">
      <c r="A3" s="8"/>
      <c r="B3" s="9"/>
      <c r="C3" s="9"/>
      <c r="D3" s="9"/>
      <c r="E3" s="9"/>
      <c r="F3" s="10"/>
      <c r="G3" s="9"/>
      <c r="H3" s="11" t="s">
        <v>0</v>
      </c>
      <c r="I3" s="9"/>
      <c r="J3" s="11" t="s">
        <v>1</v>
      </c>
      <c r="K3" s="12"/>
      <c r="L3" s="13" t="s">
        <v>2</v>
      </c>
      <c r="M3" s="9"/>
      <c r="N3" s="11" t="s">
        <v>3</v>
      </c>
      <c r="O3" s="9"/>
      <c r="P3" s="11" t="s">
        <v>4</v>
      </c>
      <c r="Q3" s="9"/>
      <c r="R3" s="11" t="s">
        <v>5</v>
      </c>
      <c r="S3" s="9"/>
      <c r="T3" s="11" t="s">
        <v>6</v>
      </c>
      <c r="U3" s="9"/>
      <c r="V3" s="11" t="s">
        <v>7</v>
      </c>
      <c r="W3" s="14"/>
    </row>
    <row r="4" spans="1:23" ht="13.8">
      <c r="A4" s="15"/>
      <c r="B4" s="16" t="s">
        <v>8</v>
      </c>
      <c r="C4" s="1"/>
      <c r="D4" s="184" t="s">
        <v>94</v>
      </c>
      <c r="E4" s="185"/>
      <c r="F4"/>
      <c r="G4"/>
      <c r="H4" s="17"/>
      <c r="I4"/>
      <c r="J4" s="18" t="s">
        <v>9</v>
      </c>
      <c r="K4" s="12"/>
      <c r="L4" s="12"/>
      <c r="M4"/>
      <c r="N4" s="19"/>
      <c r="O4"/>
      <c r="P4" s="19"/>
      <c r="Q4"/>
      <c r="R4" s="19"/>
      <c r="S4"/>
      <c r="T4" s="19"/>
      <c r="U4"/>
      <c r="V4" s="19"/>
      <c r="W4" s="12"/>
    </row>
    <row r="5" spans="1:23" ht="13.8">
      <c r="A5" s="20"/>
      <c r="B5" s="7"/>
      <c r="C5" s="7"/>
      <c r="D5" s="7"/>
      <c r="E5" s="7"/>
      <c r="F5" s="21"/>
      <c r="G5" s="7"/>
      <c r="H5" s="22" t="s">
        <v>10</v>
      </c>
      <c r="I5" s="7"/>
      <c r="J5" s="22" t="s">
        <v>11</v>
      </c>
      <c r="K5" s="23"/>
      <c r="L5" s="24" t="s">
        <v>10</v>
      </c>
      <c r="M5" s="7"/>
      <c r="N5" s="22" t="s">
        <v>12</v>
      </c>
      <c r="O5" s="7"/>
      <c r="P5" s="22" t="s">
        <v>10</v>
      </c>
      <c r="Q5" s="7"/>
      <c r="R5" s="22" t="s">
        <v>13</v>
      </c>
      <c r="S5" s="7"/>
      <c r="T5" s="22" t="s">
        <v>14</v>
      </c>
      <c r="U5" s="7"/>
      <c r="V5" s="22" t="s">
        <v>15</v>
      </c>
      <c r="W5" s="23"/>
    </row>
    <row r="6" spans="1:23">
      <c r="A6" s="15"/>
      <c r="B6"/>
      <c r="C6" s="9"/>
      <c r="D6" s="9"/>
      <c r="E6" s="9"/>
      <c r="F6" s="9"/>
      <c r="G6" s="9"/>
      <c r="H6" s="9"/>
      <c r="I6" s="9"/>
      <c r="J6" s="9"/>
      <c r="K6" s="9"/>
      <c r="L6"/>
      <c r="M6"/>
      <c r="N6"/>
      <c r="O6"/>
      <c r="P6"/>
      <c r="Q6"/>
      <c r="R6"/>
      <c r="S6"/>
      <c r="T6"/>
      <c r="U6"/>
      <c r="V6"/>
      <c r="W6" s="12"/>
    </row>
    <row r="7" spans="1:23">
      <c r="A7" s="15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 s="12"/>
    </row>
    <row r="8" spans="1:23">
      <c r="A8" s="15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 s="12"/>
    </row>
    <row r="9" spans="1:23">
      <c r="A9" s="15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 s="12"/>
    </row>
    <row r="10" spans="1:23">
      <c r="A10" s="15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 s="12"/>
    </row>
    <row r="11" spans="1:23">
      <c r="A11" s="15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 s="12"/>
    </row>
    <row r="12" spans="1:23">
      <c r="A12" s="15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 s="12"/>
    </row>
    <row r="13" spans="1:23">
      <c r="A13" s="15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 s="12"/>
    </row>
    <row r="14" spans="1:23">
      <c r="A14" s="15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 s="12"/>
    </row>
    <row r="15" spans="1:23">
      <c r="A15" s="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 s="12"/>
    </row>
    <row r="16" spans="1:23">
      <c r="A16" s="15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 s="12"/>
    </row>
    <row r="17" spans="1:23">
      <c r="A17" s="15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 s="12"/>
    </row>
    <row r="18" spans="1:23" ht="13.8">
      <c r="A18" s="25"/>
      <c r="B18" s="26"/>
      <c r="C18" s="26"/>
      <c r="D18" s="26"/>
      <c r="E18" s="26"/>
      <c r="F18" s="26"/>
      <c r="G18" s="27"/>
      <c r="H18" s="28" t="s">
        <v>16</v>
      </c>
      <c r="I18" s="27"/>
      <c r="J18" s="29"/>
      <c r="K18" s="171" t="s">
        <v>91</v>
      </c>
      <c r="L18" s="28"/>
      <c r="M18" s="28"/>
      <c r="N18" s="28"/>
      <c r="O18" s="28"/>
      <c r="P18" s="28"/>
      <c r="Q18" s="28"/>
      <c r="R18" s="26"/>
      <c r="S18" s="26"/>
      <c r="T18" s="26"/>
      <c r="U18" s="26"/>
      <c r="V18" s="26"/>
      <c r="W18" s="30"/>
    </row>
    <row r="19" spans="1:23">
      <c r="A19" s="15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 s="12"/>
    </row>
    <row r="20" spans="1:23">
      <c r="A20" s="15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 s="12"/>
    </row>
    <row r="21" spans="1:23">
      <c r="A21" s="15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 s="12"/>
    </row>
    <row r="22" spans="1:23">
      <c r="A22" s="15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 s="12"/>
    </row>
    <row r="23" spans="1:23">
      <c r="A23" s="15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 s="12"/>
    </row>
    <row r="24" spans="1:23">
      <c r="A24" s="15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 s="12"/>
    </row>
    <row r="25" spans="1:23">
      <c r="A25" s="1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 s="12"/>
    </row>
    <row r="26" spans="1:23">
      <c r="A26" s="15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 s="12"/>
    </row>
    <row r="27" spans="1:23">
      <c r="A27" s="15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 s="12"/>
    </row>
    <row r="28" spans="1:23">
      <c r="A28" s="15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 s="12"/>
    </row>
    <row r="29" spans="1:23">
      <c r="A29" s="15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 s="12"/>
    </row>
    <row r="30" spans="1:23">
      <c r="A30" s="15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 s="12"/>
    </row>
    <row r="31" spans="1:23">
      <c r="A31" s="15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 s="12"/>
    </row>
    <row r="32" spans="1:23">
      <c r="A32" s="15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 s="12"/>
    </row>
    <row r="33" spans="1:23">
      <c r="A33" s="15"/>
      <c r="B33"/>
      <c r="C33" s="7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 s="12"/>
    </row>
    <row r="34" spans="1:23">
      <c r="A34" s="186" t="s">
        <v>17</v>
      </c>
      <c r="B34" s="186"/>
      <c r="C34" s="186"/>
      <c r="D34" s="187" t="s">
        <v>92</v>
      </c>
      <c r="E34" s="187"/>
      <c r="F34" s="187"/>
      <c r="G34" s="187"/>
      <c r="H34" s="187"/>
      <c r="I34" s="187"/>
      <c r="J34" s="187"/>
      <c r="K34" s="187"/>
      <c r="L34" s="187"/>
      <c r="M34" s="174"/>
      <c r="N34" s="174"/>
      <c r="O34" s="174"/>
      <c r="P34" s="174"/>
      <c r="Q34" s="174"/>
      <c r="R34" s="174"/>
      <c r="S34" s="174"/>
      <c r="T34" s="174"/>
      <c r="U34" s="174"/>
      <c r="V34" s="174"/>
      <c r="W34" s="175"/>
    </row>
    <row r="35" spans="1:23">
      <c r="A35" s="186"/>
      <c r="B35" s="186"/>
      <c r="C35" s="186"/>
      <c r="D35" s="187"/>
      <c r="E35" s="187"/>
      <c r="F35" s="187"/>
      <c r="G35" s="187"/>
      <c r="H35" s="187"/>
      <c r="I35" s="187"/>
      <c r="J35" s="187"/>
      <c r="K35" s="187"/>
      <c r="L35" s="187"/>
      <c r="M35" s="176"/>
      <c r="N35" s="176"/>
      <c r="O35" s="176"/>
      <c r="P35" s="176"/>
      <c r="Q35" s="176"/>
      <c r="R35" s="176"/>
      <c r="S35" s="176"/>
      <c r="T35" s="176"/>
      <c r="U35" s="176"/>
      <c r="V35" s="176"/>
      <c r="W35" s="177"/>
    </row>
    <row r="36" spans="1:23">
      <c r="A36" s="179" t="s">
        <v>18</v>
      </c>
      <c r="B36" s="179"/>
      <c r="C36" s="179"/>
      <c r="D36" s="180"/>
      <c r="E36" s="178" t="s">
        <v>8</v>
      </c>
      <c r="F36" s="178">
        <v>7</v>
      </c>
      <c r="G36" s="178" t="s">
        <v>19</v>
      </c>
      <c r="H36" s="181">
        <v>9</v>
      </c>
      <c r="I36" s="178" t="s">
        <v>20</v>
      </c>
      <c r="J36" s="181">
        <v>12</v>
      </c>
      <c r="K36" s="178" t="s">
        <v>21</v>
      </c>
      <c r="L36" s="175"/>
      <c r="M36" s="182" t="s">
        <v>22</v>
      </c>
      <c r="N36" s="182"/>
      <c r="O36" s="174"/>
      <c r="P36" s="174"/>
      <c r="Q36" s="178">
        <v>128</v>
      </c>
      <c r="R36" s="178" t="s">
        <v>23</v>
      </c>
      <c r="S36" s="174"/>
      <c r="T36" s="174"/>
      <c r="U36" s="174"/>
      <c r="V36" s="174"/>
      <c r="W36" s="175"/>
    </row>
    <row r="37" spans="1:23">
      <c r="A37" s="179"/>
      <c r="B37" s="179"/>
      <c r="C37" s="179"/>
      <c r="D37" s="180"/>
      <c r="E37" s="178"/>
      <c r="F37" s="178"/>
      <c r="G37" s="178"/>
      <c r="H37" s="181"/>
      <c r="I37" s="178"/>
      <c r="J37" s="181"/>
      <c r="K37" s="178"/>
      <c r="L37" s="177"/>
      <c r="M37" s="182"/>
      <c r="N37" s="182"/>
      <c r="O37" s="176"/>
      <c r="P37" s="176"/>
      <c r="Q37" s="178"/>
      <c r="R37" s="178"/>
      <c r="S37" s="176"/>
      <c r="T37" s="176"/>
      <c r="U37" s="176"/>
      <c r="V37" s="176"/>
      <c r="W37" s="177"/>
    </row>
    <row r="38" spans="1:23">
      <c r="A38" s="179" t="s">
        <v>24</v>
      </c>
      <c r="B38" s="179"/>
      <c r="C38" s="179"/>
      <c r="D38" s="180"/>
      <c r="E38" s="178" t="s">
        <v>8</v>
      </c>
      <c r="F38" s="178">
        <v>7</v>
      </c>
      <c r="G38" s="178" t="s">
        <v>19</v>
      </c>
      <c r="H38" s="181">
        <v>10</v>
      </c>
      <c r="I38" s="178" t="s">
        <v>20</v>
      </c>
      <c r="J38" s="181">
        <v>24</v>
      </c>
      <c r="K38" s="178" t="s">
        <v>21</v>
      </c>
      <c r="L38" s="175"/>
      <c r="M38" s="182" t="s">
        <v>25</v>
      </c>
      <c r="N38" s="182"/>
      <c r="O38" s="174"/>
      <c r="P38" s="178" t="s">
        <v>8</v>
      </c>
      <c r="Q38" s="178">
        <v>8</v>
      </c>
      <c r="R38" s="178" t="s">
        <v>19</v>
      </c>
      <c r="S38" s="178">
        <v>2</v>
      </c>
      <c r="T38" s="178" t="s">
        <v>20</v>
      </c>
      <c r="U38" s="178">
        <v>28</v>
      </c>
      <c r="V38" s="178" t="s">
        <v>21</v>
      </c>
      <c r="W38" s="175"/>
    </row>
    <row r="39" spans="1:23">
      <c r="A39" s="179"/>
      <c r="B39" s="179"/>
      <c r="C39" s="179"/>
      <c r="D39" s="180"/>
      <c r="E39" s="178"/>
      <c r="F39" s="178"/>
      <c r="G39" s="178"/>
      <c r="H39" s="181"/>
      <c r="I39" s="178"/>
      <c r="J39" s="181"/>
      <c r="K39" s="178"/>
      <c r="L39" s="177"/>
      <c r="M39" s="182"/>
      <c r="N39" s="182"/>
      <c r="O39" s="176"/>
      <c r="P39" s="178"/>
      <c r="Q39" s="178"/>
      <c r="R39" s="178"/>
      <c r="S39" s="178"/>
      <c r="T39" s="178"/>
      <c r="U39" s="178"/>
      <c r="V39" s="178"/>
      <c r="W39" s="177"/>
    </row>
    <row r="40" spans="1:23">
      <c r="F40"/>
    </row>
    <row r="41" spans="1:23">
      <c r="F41"/>
    </row>
    <row r="42" spans="1:23">
      <c r="F42"/>
    </row>
    <row r="43" spans="1:23">
      <c r="F43"/>
    </row>
    <row r="44" spans="1:23">
      <c r="F44"/>
    </row>
    <row r="45" spans="1:23">
      <c r="F45"/>
    </row>
    <row r="46" spans="1:23">
      <c r="F46"/>
    </row>
    <row r="47" spans="1:23">
      <c r="F47"/>
    </row>
    <row r="48" spans="1:23">
      <c r="F48"/>
    </row>
    <row r="49" spans="6:6">
      <c r="F49"/>
    </row>
    <row r="50" spans="6:6">
      <c r="F50"/>
    </row>
    <row r="51" spans="6:6">
      <c r="F51"/>
    </row>
    <row r="52" spans="6:6">
      <c r="F52"/>
    </row>
    <row r="53" spans="6:6">
      <c r="F53"/>
    </row>
    <row r="54" spans="6:6">
      <c r="F54"/>
    </row>
    <row r="55" spans="6:6">
      <c r="F55"/>
    </row>
    <row r="56" spans="6:6">
      <c r="F56"/>
    </row>
    <row r="57" spans="6:6">
      <c r="F57"/>
    </row>
    <row r="58" spans="6:6">
      <c r="F58"/>
    </row>
    <row r="59" spans="6:6">
      <c r="F59"/>
    </row>
    <row r="60" spans="6:6">
      <c r="F60"/>
    </row>
    <row r="61" spans="6:6">
      <c r="F61"/>
    </row>
    <row r="62" spans="6:6">
      <c r="F62"/>
    </row>
    <row r="63" spans="6:6">
      <c r="F63"/>
    </row>
    <row r="64" spans="6:6">
      <c r="F64"/>
    </row>
    <row r="65" spans="6:6">
      <c r="F65"/>
    </row>
    <row r="66" spans="6:6">
      <c r="F66"/>
    </row>
    <row r="67" spans="6:6">
      <c r="F67"/>
    </row>
    <row r="68" spans="6:6">
      <c r="F68"/>
    </row>
    <row r="69" spans="6:6">
      <c r="F69"/>
    </row>
    <row r="70" spans="6:6">
      <c r="F70"/>
    </row>
    <row r="71" spans="6:6">
      <c r="F71"/>
    </row>
    <row r="72" spans="6:6">
      <c r="F72"/>
    </row>
    <row r="73" spans="6:6">
      <c r="F73"/>
    </row>
    <row r="74" spans="6:6">
      <c r="F74"/>
    </row>
    <row r="75" spans="6:6">
      <c r="F75"/>
    </row>
    <row r="76" spans="6:6">
      <c r="F76"/>
    </row>
    <row r="77" spans="6:6">
      <c r="F77"/>
    </row>
    <row r="78" spans="6:6">
      <c r="F78"/>
    </row>
    <row r="79" spans="6:6">
      <c r="F79"/>
    </row>
    <row r="80" spans="6:6">
      <c r="F80"/>
    </row>
    <row r="81" spans="6:6">
      <c r="F81"/>
    </row>
    <row r="82" spans="6:6">
      <c r="F82"/>
    </row>
    <row r="83" spans="6:6">
      <c r="F83"/>
    </row>
    <row r="84" spans="6:6">
      <c r="F84"/>
    </row>
    <row r="85" spans="6:6">
      <c r="F85"/>
    </row>
    <row r="86" spans="6:6">
      <c r="F86"/>
    </row>
    <row r="87" spans="6:6">
      <c r="F87"/>
    </row>
    <row r="88" spans="6:6">
      <c r="F88"/>
    </row>
    <row r="89" spans="6:6">
      <c r="F89"/>
    </row>
    <row r="90" spans="6:6">
      <c r="F90"/>
    </row>
    <row r="91" spans="6:6">
      <c r="F91"/>
    </row>
    <row r="92" spans="6:6">
      <c r="F92"/>
    </row>
    <row r="93" spans="6:6">
      <c r="F93"/>
    </row>
    <row r="94" spans="6:6">
      <c r="F94"/>
    </row>
    <row r="95" spans="6:6">
      <c r="F95"/>
    </row>
    <row r="96" spans="6:6">
      <c r="F96"/>
    </row>
    <row r="97" spans="6:6">
      <c r="F97"/>
    </row>
    <row r="98" spans="6:6">
      <c r="F98"/>
    </row>
    <row r="99" spans="6:6">
      <c r="F99"/>
    </row>
    <row r="100" spans="6:6">
      <c r="F100"/>
    </row>
    <row r="101" spans="6:6">
      <c r="F101"/>
    </row>
    <row r="102" spans="6:6">
      <c r="F102"/>
    </row>
    <row r="103" spans="6:6">
      <c r="F103"/>
    </row>
    <row r="104" spans="6:6">
      <c r="F104"/>
    </row>
    <row r="105" spans="6:6">
      <c r="F105"/>
    </row>
    <row r="106" spans="6:6">
      <c r="F106"/>
    </row>
    <row r="107" spans="6:6">
      <c r="F107"/>
    </row>
    <row r="108" spans="6:6">
      <c r="F108"/>
    </row>
    <row r="109" spans="6:6">
      <c r="F109"/>
    </row>
    <row r="110" spans="6:6">
      <c r="F110"/>
    </row>
    <row r="111" spans="6:6">
      <c r="F111"/>
    </row>
    <row r="112" spans="6:6">
      <c r="F112"/>
    </row>
    <row r="113" spans="6:6">
      <c r="F113"/>
    </row>
    <row r="114" spans="6:6">
      <c r="F114"/>
    </row>
    <row r="115" spans="6:6">
      <c r="F115"/>
    </row>
    <row r="116" spans="6:6">
      <c r="F116"/>
    </row>
    <row r="117" spans="6:6">
      <c r="F117"/>
    </row>
    <row r="118" spans="6:6">
      <c r="F118"/>
    </row>
    <row r="119" spans="6:6">
      <c r="F119"/>
    </row>
    <row r="120" spans="6:6">
      <c r="F120"/>
    </row>
    <row r="121" spans="6:6">
      <c r="F121"/>
    </row>
    <row r="122" spans="6:6">
      <c r="F122"/>
    </row>
    <row r="123" spans="6:6">
      <c r="F123"/>
    </row>
    <row r="124" spans="6:6">
      <c r="F124"/>
    </row>
    <row r="125" spans="6:6">
      <c r="F125"/>
    </row>
    <row r="126" spans="6:6">
      <c r="F126"/>
    </row>
    <row r="127" spans="6:6">
      <c r="F127"/>
    </row>
    <row r="128" spans="6:6">
      <c r="F128"/>
    </row>
    <row r="129" spans="6:6">
      <c r="F129"/>
    </row>
    <row r="130" spans="6:6">
      <c r="F130"/>
    </row>
    <row r="131" spans="6:6">
      <c r="F131"/>
    </row>
    <row r="132" spans="6:6">
      <c r="F132"/>
    </row>
    <row r="133" spans="6:6">
      <c r="F133"/>
    </row>
    <row r="134" spans="6:6">
      <c r="F134"/>
    </row>
    <row r="135" spans="6:6">
      <c r="F135"/>
    </row>
    <row r="136" spans="6:6">
      <c r="F136"/>
    </row>
    <row r="137" spans="6:6">
      <c r="F137"/>
    </row>
    <row r="138" spans="6:6">
      <c r="F138"/>
    </row>
    <row r="139" spans="6:6">
      <c r="F139"/>
    </row>
    <row r="140" spans="6:6">
      <c r="F140"/>
    </row>
    <row r="141" spans="6:6">
      <c r="F141"/>
    </row>
    <row r="142" spans="6:6">
      <c r="F142"/>
    </row>
    <row r="143" spans="6:6">
      <c r="F143"/>
    </row>
    <row r="144" spans="6:6">
      <c r="F144"/>
    </row>
    <row r="145" spans="6:6">
      <c r="F145"/>
    </row>
    <row r="146" spans="6:6">
      <c r="F146"/>
    </row>
    <row r="147" spans="6:6">
      <c r="F147"/>
    </row>
    <row r="148" spans="6:6">
      <c r="F148"/>
    </row>
    <row r="149" spans="6:6">
      <c r="F149"/>
    </row>
    <row r="150" spans="6:6">
      <c r="F150"/>
    </row>
    <row r="151" spans="6:6">
      <c r="F151"/>
    </row>
    <row r="152" spans="6:6">
      <c r="F152"/>
    </row>
    <row r="153" spans="6:6">
      <c r="F153"/>
    </row>
    <row r="154" spans="6:6">
      <c r="F154"/>
    </row>
    <row r="155" spans="6:6">
      <c r="F155"/>
    </row>
    <row r="156" spans="6:6">
      <c r="F156"/>
    </row>
    <row r="157" spans="6:6">
      <c r="F157"/>
    </row>
    <row r="158" spans="6:6">
      <c r="F158"/>
    </row>
    <row r="159" spans="6:6">
      <c r="F159"/>
    </row>
    <row r="160" spans="6:6">
      <c r="F160"/>
    </row>
    <row r="161" spans="6:6">
      <c r="F161"/>
    </row>
    <row r="162" spans="6:6">
      <c r="F162"/>
    </row>
    <row r="163" spans="6:6">
      <c r="F163"/>
    </row>
    <row r="164" spans="6:6">
      <c r="F164"/>
    </row>
    <row r="165" spans="6:6">
      <c r="F165"/>
    </row>
    <row r="166" spans="6:6">
      <c r="F166"/>
    </row>
    <row r="167" spans="6:6">
      <c r="F167"/>
    </row>
    <row r="168" spans="6:6">
      <c r="F168"/>
    </row>
    <row r="169" spans="6:6">
      <c r="F169"/>
    </row>
    <row r="170" spans="6:6">
      <c r="F170"/>
    </row>
    <row r="171" spans="6:6">
      <c r="F171"/>
    </row>
    <row r="172" spans="6:6">
      <c r="F172"/>
    </row>
    <row r="173" spans="6:6">
      <c r="F173"/>
    </row>
    <row r="174" spans="6:6">
      <c r="F174"/>
    </row>
    <row r="175" spans="6:6">
      <c r="F175"/>
    </row>
    <row r="176" spans="6:6">
      <c r="F176"/>
    </row>
    <row r="177" spans="6:6">
      <c r="F177"/>
    </row>
    <row r="178" spans="6:6">
      <c r="F178"/>
    </row>
    <row r="179" spans="6:6">
      <c r="F179"/>
    </row>
    <row r="180" spans="6:6">
      <c r="F180"/>
    </row>
    <row r="181" spans="6:6">
      <c r="F181"/>
    </row>
    <row r="182" spans="6:6">
      <c r="F182"/>
    </row>
    <row r="183" spans="6:6">
      <c r="F183"/>
    </row>
    <row r="184" spans="6:6">
      <c r="F184"/>
    </row>
    <row r="185" spans="6:6">
      <c r="F185"/>
    </row>
    <row r="186" spans="6:6">
      <c r="F186"/>
    </row>
    <row r="187" spans="6:6">
      <c r="F187"/>
    </row>
    <row r="188" spans="6:6">
      <c r="F188"/>
    </row>
    <row r="189" spans="6:6">
      <c r="F189"/>
    </row>
    <row r="190" spans="6:6">
      <c r="F190"/>
    </row>
    <row r="191" spans="6:6">
      <c r="F191"/>
    </row>
    <row r="192" spans="6:6">
      <c r="F192"/>
    </row>
    <row r="193" spans="6:6">
      <c r="F193"/>
    </row>
    <row r="194" spans="6:6">
      <c r="F194"/>
    </row>
    <row r="195" spans="6:6">
      <c r="F195"/>
    </row>
    <row r="196" spans="6:6">
      <c r="F196"/>
    </row>
    <row r="197" spans="6:6">
      <c r="F197"/>
    </row>
    <row r="198" spans="6:6">
      <c r="F198"/>
    </row>
    <row r="199" spans="6:6">
      <c r="F199"/>
    </row>
    <row r="200" spans="6:6">
      <c r="F200"/>
    </row>
    <row r="201" spans="6:6">
      <c r="F201"/>
    </row>
    <row r="202" spans="6:6">
      <c r="F202"/>
    </row>
    <row r="203" spans="6:6">
      <c r="F203"/>
    </row>
    <row r="204" spans="6:6">
      <c r="F204"/>
    </row>
    <row r="205" spans="6:6">
      <c r="F205"/>
    </row>
    <row r="206" spans="6:6">
      <c r="F206"/>
    </row>
    <row r="207" spans="6:6">
      <c r="F207"/>
    </row>
    <row r="208" spans="6:6">
      <c r="F208"/>
    </row>
    <row r="209" spans="6:6">
      <c r="F209"/>
    </row>
    <row r="210" spans="6:6">
      <c r="F210"/>
    </row>
    <row r="211" spans="6:6">
      <c r="F211"/>
    </row>
    <row r="212" spans="6:6">
      <c r="F212"/>
    </row>
    <row r="213" spans="6:6">
      <c r="F213"/>
    </row>
    <row r="214" spans="6:6">
      <c r="F214"/>
    </row>
    <row r="215" spans="6:6">
      <c r="F215"/>
    </row>
    <row r="216" spans="6:6">
      <c r="F216"/>
    </row>
    <row r="217" spans="6:6">
      <c r="F217"/>
    </row>
    <row r="218" spans="6:6">
      <c r="F218"/>
    </row>
    <row r="219" spans="6:6">
      <c r="F219"/>
    </row>
    <row r="220" spans="6:6">
      <c r="F220"/>
    </row>
    <row r="221" spans="6:6">
      <c r="F221"/>
    </row>
    <row r="222" spans="6:6">
      <c r="F222"/>
    </row>
    <row r="223" spans="6:6">
      <c r="F223"/>
    </row>
    <row r="224" spans="6:6">
      <c r="F224"/>
    </row>
    <row r="225" spans="6:6">
      <c r="F225"/>
    </row>
    <row r="226" spans="6:6">
      <c r="F226"/>
    </row>
    <row r="227" spans="6:6">
      <c r="F227"/>
    </row>
    <row r="228" spans="6:6">
      <c r="F228"/>
    </row>
    <row r="229" spans="6:6">
      <c r="F229"/>
    </row>
    <row r="230" spans="6:6">
      <c r="F230"/>
    </row>
    <row r="231" spans="6:6">
      <c r="F231"/>
    </row>
    <row r="232" spans="6:6">
      <c r="F232"/>
    </row>
    <row r="233" spans="6:6">
      <c r="F233"/>
    </row>
    <row r="234" spans="6:6">
      <c r="F234"/>
    </row>
    <row r="235" spans="6:6">
      <c r="F235"/>
    </row>
    <row r="236" spans="6:6">
      <c r="F236"/>
    </row>
    <row r="237" spans="6:6">
      <c r="F237"/>
    </row>
    <row r="238" spans="6:6">
      <c r="F238"/>
    </row>
    <row r="239" spans="6:6">
      <c r="F239"/>
    </row>
    <row r="240" spans="6:6">
      <c r="F240"/>
    </row>
    <row r="241" spans="6:6">
      <c r="F241"/>
    </row>
    <row r="242" spans="6:6">
      <c r="F242"/>
    </row>
    <row r="243" spans="6:6">
      <c r="F243"/>
    </row>
    <row r="244" spans="6:6">
      <c r="F244"/>
    </row>
    <row r="245" spans="6:6">
      <c r="F245"/>
    </row>
    <row r="246" spans="6:6">
      <c r="F246"/>
    </row>
    <row r="247" spans="6:6">
      <c r="F247"/>
    </row>
    <row r="248" spans="6:6">
      <c r="F248"/>
    </row>
    <row r="249" spans="6:6">
      <c r="F249"/>
    </row>
    <row r="250" spans="6:6">
      <c r="F250"/>
    </row>
    <row r="251" spans="6:6">
      <c r="F251"/>
    </row>
    <row r="252" spans="6:6">
      <c r="F252"/>
    </row>
    <row r="253" spans="6:6">
      <c r="F253"/>
    </row>
    <row r="254" spans="6:6">
      <c r="F254"/>
    </row>
    <row r="255" spans="6:6">
      <c r="F255"/>
    </row>
    <row r="256" spans="6:6">
      <c r="F256"/>
    </row>
    <row r="257" spans="6:6">
      <c r="F257"/>
    </row>
    <row r="258" spans="6:6">
      <c r="F258"/>
    </row>
    <row r="259" spans="6:6">
      <c r="F259"/>
    </row>
    <row r="260" spans="6:6">
      <c r="F260"/>
    </row>
    <row r="261" spans="6:6">
      <c r="F261"/>
    </row>
    <row r="262" spans="6:6">
      <c r="F262"/>
    </row>
    <row r="263" spans="6:6">
      <c r="F263"/>
    </row>
    <row r="264" spans="6:6">
      <c r="F264"/>
    </row>
    <row r="265" spans="6:6">
      <c r="F265"/>
    </row>
    <row r="266" spans="6:6">
      <c r="F266"/>
    </row>
    <row r="267" spans="6:6">
      <c r="F267"/>
    </row>
    <row r="268" spans="6:6">
      <c r="F268"/>
    </row>
    <row r="269" spans="6:6">
      <c r="F269"/>
    </row>
    <row r="270" spans="6:6">
      <c r="F270"/>
    </row>
    <row r="271" spans="6:6">
      <c r="F271"/>
    </row>
    <row r="272" spans="6:6">
      <c r="F272"/>
    </row>
    <row r="273" spans="6:6">
      <c r="F273"/>
    </row>
    <row r="274" spans="6:6">
      <c r="F274"/>
    </row>
    <row r="275" spans="6:6">
      <c r="F275"/>
    </row>
    <row r="276" spans="6:6">
      <c r="F276"/>
    </row>
    <row r="277" spans="6:6">
      <c r="F277"/>
    </row>
    <row r="278" spans="6:6">
      <c r="F278"/>
    </row>
    <row r="279" spans="6:6">
      <c r="F279"/>
    </row>
    <row r="280" spans="6:6">
      <c r="F280"/>
    </row>
    <row r="281" spans="6:6">
      <c r="F281"/>
    </row>
    <row r="282" spans="6:6">
      <c r="F282"/>
    </row>
    <row r="283" spans="6:6">
      <c r="F283"/>
    </row>
    <row r="284" spans="6:6">
      <c r="F284"/>
    </row>
    <row r="285" spans="6:6">
      <c r="F285"/>
    </row>
    <row r="286" spans="6:6">
      <c r="F286"/>
    </row>
    <row r="287" spans="6:6">
      <c r="F287"/>
    </row>
    <row r="288" spans="6:6">
      <c r="F288"/>
    </row>
    <row r="289" spans="6:6">
      <c r="F289"/>
    </row>
    <row r="290" spans="6:6">
      <c r="F290"/>
    </row>
    <row r="291" spans="6:6">
      <c r="F291"/>
    </row>
    <row r="292" spans="6:6">
      <c r="F292"/>
    </row>
    <row r="293" spans="6:6">
      <c r="F293"/>
    </row>
    <row r="294" spans="6:6">
      <c r="F294"/>
    </row>
    <row r="295" spans="6:6">
      <c r="F295"/>
    </row>
    <row r="296" spans="6:6">
      <c r="F296"/>
    </row>
    <row r="297" spans="6:6">
      <c r="F297"/>
    </row>
    <row r="298" spans="6:6">
      <c r="F298"/>
    </row>
    <row r="299" spans="6:6">
      <c r="F299"/>
    </row>
    <row r="300" spans="6:6">
      <c r="F300"/>
    </row>
    <row r="301" spans="6:6">
      <c r="F301"/>
    </row>
    <row r="302" spans="6:6">
      <c r="F302"/>
    </row>
    <row r="303" spans="6:6">
      <c r="F303"/>
    </row>
    <row r="304" spans="6:6">
      <c r="F304"/>
    </row>
    <row r="305" spans="6:6">
      <c r="F305"/>
    </row>
    <row r="306" spans="6:6">
      <c r="F306"/>
    </row>
    <row r="307" spans="6:6">
      <c r="F307"/>
    </row>
    <row r="308" spans="6:6">
      <c r="F308"/>
    </row>
    <row r="309" spans="6:6">
      <c r="F309"/>
    </row>
    <row r="310" spans="6:6">
      <c r="F310"/>
    </row>
    <row r="311" spans="6:6">
      <c r="F311"/>
    </row>
    <row r="312" spans="6:6">
      <c r="F312"/>
    </row>
    <row r="313" spans="6:6">
      <c r="F313"/>
    </row>
    <row r="314" spans="6:6">
      <c r="F314"/>
    </row>
    <row r="315" spans="6:6">
      <c r="F315"/>
    </row>
    <row r="316" spans="6:6">
      <c r="F316"/>
    </row>
    <row r="317" spans="6:6">
      <c r="F317"/>
    </row>
    <row r="318" spans="6:6">
      <c r="F318"/>
    </row>
    <row r="319" spans="6:6">
      <c r="F319"/>
    </row>
    <row r="320" spans="6:6">
      <c r="F320"/>
    </row>
    <row r="321" spans="6:6">
      <c r="F321"/>
    </row>
    <row r="322" spans="6:6">
      <c r="F322"/>
    </row>
    <row r="323" spans="6:6">
      <c r="F323"/>
    </row>
    <row r="324" spans="6:6">
      <c r="F324"/>
    </row>
    <row r="325" spans="6:6">
      <c r="F325"/>
    </row>
    <row r="326" spans="6:6">
      <c r="F326"/>
    </row>
    <row r="327" spans="6:6">
      <c r="F327"/>
    </row>
    <row r="328" spans="6:6">
      <c r="F328"/>
    </row>
    <row r="329" spans="6:6">
      <c r="F329"/>
    </row>
    <row r="330" spans="6:6">
      <c r="F330"/>
    </row>
    <row r="331" spans="6:6">
      <c r="F331"/>
    </row>
    <row r="332" spans="6:6">
      <c r="F332"/>
    </row>
    <row r="333" spans="6:6">
      <c r="F333"/>
    </row>
    <row r="334" spans="6:6">
      <c r="F334"/>
    </row>
    <row r="335" spans="6:6">
      <c r="F335"/>
    </row>
    <row r="336" spans="6:6">
      <c r="F336"/>
    </row>
    <row r="337" spans="6:6">
      <c r="F337"/>
    </row>
    <row r="338" spans="6:6">
      <c r="F338"/>
    </row>
    <row r="339" spans="6:6">
      <c r="F339"/>
    </row>
    <row r="340" spans="6:6">
      <c r="F340"/>
    </row>
    <row r="341" spans="6:6">
      <c r="F341"/>
    </row>
    <row r="342" spans="6:6">
      <c r="F342"/>
    </row>
    <row r="343" spans="6:6">
      <c r="F343"/>
    </row>
    <row r="344" spans="6:6">
      <c r="F344"/>
    </row>
    <row r="345" spans="6:6">
      <c r="F345"/>
    </row>
    <row r="346" spans="6:6">
      <c r="F346"/>
    </row>
    <row r="347" spans="6:6">
      <c r="F347"/>
    </row>
    <row r="348" spans="6:6">
      <c r="F348"/>
    </row>
    <row r="349" spans="6:6">
      <c r="F349"/>
    </row>
    <row r="350" spans="6:6">
      <c r="F350"/>
    </row>
    <row r="351" spans="6:6">
      <c r="F351"/>
    </row>
    <row r="352" spans="6:6">
      <c r="F352"/>
    </row>
    <row r="353" spans="6:6">
      <c r="F353"/>
    </row>
    <row r="354" spans="6:6">
      <c r="F354"/>
    </row>
    <row r="355" spans="6:6">
      <c r="F355"/>
    </row>
    <row r="356" spans="6:6">
      <c r="F356"/>
    </row>
    <row r="357" spans="6:6">
      <c r="F357"/>
    </row>
    <row r="358" spans="6:6">
      <c r="F358"/>
    </row>
    <row r="359" spans="6:6">
      <c r="F359"/>
    </row>
    <row r="360" spans="6:6">
      <c r="F360"/>
    </row>
    <row r="361" spans="6:6">
      <c r="F361"/>
    </row>
    <row r="362" spans="6:6">
      <c r="F362"/>
    </row>
    <row r="363" spans="6:6">
      <c r="F363"/>
    </row>
    <row r="364" spans="6:6">
      <c r="F364"/>
    </row>
    <row r="365" spans="6:6">
      <c r="F365"/>
    </row>
    <row r="366" spans="6:6">
      <c r="F366"/>
    </row>
    <row r="367" spans="6:6">
      <c r="F367"/>
    </row>
    <row r="368" spans="6:6">
      <c r="F368"/>
    </row>
    <row r="369" spans="6:6">
      <c r="F369"/>
    </row>
    <row r="370" spans="6:6">
      <c r="F370"/>
    </row>
    <row r="371" spans="6:6">
      <c r="F371"/>
    </row>
    <row r="372" spans="6:6">
      <c r="F372"/>
    </row>
    <row r="373" spans="6:6">
      <c r="F373"/>
    </row>
    <row r="374" spans="6:6">
      <c r="F374"/>
    </row>
    <row r="375" spans="6:6">
      <c r="F375"/>
    </row>
    <row r="376" spans="6:6">
      <c r="F376"/>
    </row>
    <row r="377" spans="6:6">
      <c r="F377"/>
    </row>
    <row r="378" spans="6:6">
      <c r="F378"/>
    </row>
    <row r="379" spans="6:6">
      <c r="F379"/>
    </row>
    <row r="380" spans="6:6">
      <c r="F380"/>
    </row>
    <row r="381" spans="6:6">
      <c r="F381"/>
    </row>
    <row r="382" spans="6:6">
      <c r="F382"/>
    </row>
    <row r="383" spans="6:6">
      <c r="F383"/>
    </row>
    <row r="384" spans="6:6">
      <c r="F384"/>
    </row>
    <row r="385" spans="6:6">
      <c r="F385"/>
    </row>
    <row r="386" spans="6:6">
      <c r="F386"/>
    </row>
    <row r="387" spans="6:6">
      <c r="F387"/>
    </row>
    <row r="388" spans="6:6">
      <c r="F388"/>
    </row>
    <row r="389" spans="6:6">
      <c r="F389"/>
    </row>
    <row r="390" spans="6:6">
      <c r="F390"/>
    </row>
    <row r="391" spans="6:6">
      <c r="F391"/>
    </row>
    <row r="392" spans="6:6">
      <c r="F392"/>
    </row>
    <row r="393" spans="6:6">
      <c r="F393"/>
    </row>
    <row r="394" spans="6:6">
      <c r="F394"/>
    </row>
    <row r="395" spans="6:6" ht="13.8">
      <c r="F395" s="16" t="s">
        <v>26</v>
      </c>
    </row>
  </sheetData>
  <mergeCells count="33">
    <mergeCell ref="A1:E2"/>
    <mergeCell ref="D4:E4"/>
    <mergeCell ref="A34:C35"/>
    <mergeCell ref="D34:L35"/>
    <mergeCell ref="A36:C37"/>
    <mergeCell ref="D36:D37"/>
    <mergeCell ref="E36:E37"/>
    <mergeCell ref="F36:F37"/>
    <mergeCell ref="G36:G37"/>
    <mergeCell ref="P38:P39"/>
    <mergeCell ref="Q38:Q39"/>
    <mergeCell ref="R38:R39"/>
    <mergeCell ref="H36:H37"/>
    <mergeCell ref="I36:I37"/>
    <mergeCell ref="J36:J37"/>
    <mergeCell ref="K36:K37"/>
    <mergeCell ref="M36:N37"/>
    <mergeCell ref="H38:H39"/>
    <mergeCell ref="I38:I39"/>
    <mergeCell ref="J38:J39"/>
    <mergeCell ref="K38:K39"/>
    <mergeCell ref="M38:N39"/>
    <mergeCell ref="A38:C39"/>
    <mergeCell ref="D38:D39"/>
    <mergeCell ref="E38:E39"/>
    <mergeCell ref="F38:F39"/>
    <mergeCell ref="G38:G39"/>
    <mergeCell ref="S38:S39"/>
    <mergeCell ref="T38:T39"/>
    <mergeCell ref="U38:U39"/>
    <mergeCell ref="V38:V39"/>
    <mergeCell ref="Q36:Q37"/>
    <mergeCell ref="R36:R37"/>
  </mergeCells>
  <phoneticPr fontId="16"/>
  <printOptions horizontalCentered="1" verticalCentered="1"/>
  <pageMargins left="0.79027777777777797" right="0.59027777777777801" top="0.97986111111111096" bottom="0.44027777777777799" header="0.51180555555555496" footer="0.22013888888888899"/>
  <pageSetup paperSize="9" firstPageNumber="0" orientation="landscape" horizontalDpi="300" verticalDpi="300" r:id="rId1"/>
  <headerFooter>
    <oddFooter>&amp;L&amp;"ＭＳ 明朝,Regular" 建築工事設計書　　&amp;R&amp;"ＭＳ 明朝,Regular"恵那市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MG255"/>
  <sheetViews>
    <sheetView view="pageBreakPreview" zoomScale="85" zoomScaleNormal="100" zoomScaleSheetLayoutView="85" zoomScalePageLayoutView="60" workbookViewId="0">
      <selection activeCell="B2" sqref="B2"/>
    </sheetView>
  </sheetViews>
  <sheetFormatPr defaultColWidth="8.109375" defaultRowHeight="13.2"/>
  <cols>
    <col min="1" max="1" width="3.77734375" style="31" customWidth="1"/>
    <col min="2" max="2" width="30.77734375" style="32" customWidth="1"/>
    <col min="3" max="3" width="35.77734375" style="32" customWidth="1"/>
    <col min="4" max="4" width="8.77734375" style="32" customWidth="1"/>
    <col min="5" max="5" width="5.77734375" style="33" customWidth="1"/>
    <col min="6" max="6" width="12.77734375" style="34" customWidth="1"/>
    <col min="7" max="7" width="15.77734375" style="32" customWidth="1"/>
    <col min="8" max="9" width="8.77734375" style="32" customWidth="1"/>
    <col min="10" max="1021" width="8.109375" style="32"/>
  </cols>
  <sheetData>
    <row r="1" spans="1:12" s="33" customFormat="1" ht="21" customHeight="1">
      <c r="A1" s="188" t="s">
        <v>27</v>
      </c>
      <c r="B1" s="188"/>
      <c r="C1" s="144" t="s">
        <v>28</v>
      </c>
      <c r="D1" s="145" t="s">
        <v>29</v>
      </c>
      <c r="E1" s="145" t="s">
        <v>30</v>
      </c>
      <c r="F1" s="146" t="s">
        <v>31</v>
      </c>
      <c r="G1" s="145" t="s">
        <v>32</v>
      </c>
      <c r="H1" s="189" t="s">
        <v>33</v>
      </c>
      <c r="I1" s="189"/>
    </row>
    <row r="2" spans="1:12" ht="21" customHeight="1">
      <c r="A2" s="147"/>
      <c r="B2" s="129"/>
      <c r="C2" s="148"/>
      <c r="D2" s="136"/>
      <c r="E2" s="130"/>
      <c r="F2" s="149"/>
      <c r="G2" s="149"/>
      <c r="H2" s="150"/>
      <c r="I2" s="131"/>
      <c r="J2"/>
      <c r="K2"/>
      <c r="L2"/>
    </row>
    <row r="3" spans="1:12" ht="21" customHeight="1">
      <c r="A3" s="151"/>
      <c r="B3" s="162" t="s">
        <v>91</v>
      </c>
      <c r="C3" s="138"/>
      <c r="D3" s="139"/>
      <c r="E3" s="128"/>
      <c r="F3" s="140"/>
      <c r="G3" s="140"/>
      <c r="H3" s="152"/>
      <c r="I3" s="134"/>
      <c r="J3"/>
      <c r="K3"/>
      <c r="L3"/>
    </row>
    <row r="4" spans="1:12" ht="21" customHeight="1">
      <c r="A4" s="142"/>
      <c r="B4" s="143"/>
      <c r="C4" s="138"/>
      <c r="D4" s="141"/>
      <c r="E4" s="128"/>
      <c r="F4" s="133"/>
      <c r="G4" s="135"/>
      <c r="H4" s="153"/>
      <c r="I4" s="134"/>
      <c r="J4"/>
      <c r="K4"/>
      <c r="L4"/>
    </row>
    <row r="5" spans="1:12" ht="21" customHeight="1">
      <c r="A5" s="125">
        <v>1</v>
      </c>
      <c r="B5" s="143" t="s">
        <v>34</v>
      </c>
      <c r="C5" s="138"/>
      <c r="D5" s="132">
        <v>1</v>
      </c>
      <c r="E5" s="128" t="s">
        <v>35</v>
      </c>
      <c r="F5" s="133"/>
      <c r="G5" s="135"/>
      <c r="H5" s="153"/>
      <c r="I5" s="134"/>
      <c r="J5"/>
      <c r="K5"/>
      <c r="L5"/>
    </row>
    <row r="6" spans="1:12" ht="21" customHeight="1">
      <c r="A6" s="154"/>
      <c r="B6" s="128" t="s">
        <v>36</v>
      </c>
      <c r="C6" s="138"/>
      <c r="D6" s="132"/>
      <c r="E6" s="128"/>
      <c r="F6" s="133"/>
      <c r="G6" s="135"/>
      <c r="H6" s="153"/>
      <c r="I6" s="134"/>
      <c r="J6"/>
      <c r="K6"/>
      <c r="L6"/>
    </row>
    <row r="7" spans="1:12" ht="21" customHeight="1">
      <c r="A7" s="155"/>
      <c r="B7" s="143"/>
      <c r="C7" s="138"/>
      <c r="D7" s="132"/>
      <c r="E7" s="128"/>
      <c r="F7" s="133"/>
      <c r="G7" s="135"/>
      <c r="H7" s="153"/>
      <c r="I7" s="134"/>
      <c r="J7"/>
      <c r="K7"/>
      <c r="L7"/>
    </row>
    <row r="8" spans="1:12" ht="21" customHeight="1">
      <c r="A8" s="125">
        <v>2</v>
      </c>
      <c r="B8" s="143" t="s">
        <v>37</v>
      </c>
      <c r="C8" s="138"/>
      <c r="D8" s="132">
        <v>1</v>
      </c>
      <c r="E8" s="128" t="s">
        <v>35</v>
      </c>
      <c r="F8" s="133"/>
      <c r="G8" s="135"/>
      <c r="H8" s="153"/>
      <c r="I8" s="156"/>
      <c r="J8" s="37"/>
      <c r="K8" s="38"/>
      <c r="L8"/>
    </row>
    <row r="9" spans="1:12" ht="21" customHeight="1">
      <c r="A9" s="157"/>
      <c r="B9" s="128" t="s">
        <v>38</v>
      </c>
      <c r="C9" s="138" t="s">
        <v>39</v>
      </c>
      <c r="D9" s="132"/>
      <c r="E9" s="128"/>
      <c r="F9" s="140"/>
      <c r="G9" s="135"/>
      <c r="H9" s="152"/>
      <c r="I9" s="134"/>
      <c r="J9"/>
      <c r="K9"/>
      <c r="L9"/>
    </row>
    <row r="10" spans="1:12" ht="21" customHeight="1">
      <c r="A10" s="157"/>
      <c r="B10" s="143"/>
      <c r="C10" s="138"/>
      <c r="D10" s="132"/>
      <c r="E10" s="128"/>
      <c r="F10" s="140"/>
      <c r="G10" s="135"/>
      <c r="H10" s="152"/>
      <c r="I10" s="134"/>
      <c r="J10"/>
      <c r="K10" s="34"/>
      <c r="L10"/>
    </row>
    <row r="11" spans="1:12" ht="21" customHeight="1">
      <c r="A11" s="157" t="s">
        <v>40</v>
      </c>
      <c r="B11" s="143" t="s">
        <v>41</v>
      </c>
      <c r="C11" s="138"/>
      <c r="D11" s="132">
        <v>1</v>
      </c>
      <c r="E11" s="128" t="s">
        <v>35</v>
      </c>
      <c r="F11" s="133"/>
      <c r="G11" s="135"/>
      <c r="H11" s="173" t="s">
        <v>101</v>
      </c>
      <c r="I11" s="156"/>
      <c r="J11" s="37"/>
      <c r="K11" s="38"/>
      <c r="L11"/>
    </row>
    <row r="12" spans="1:12" ht="21" customHeight="1">
      <c r="A12" s="157"/>
      <c r="B12" s="128" t="s">
        <v>42</v>
      </c>
      <c r="C12" s="138" t="s">
        <v>43</v>
      </c>
      <c r="D12" s="132"/>
      <c r="E12" s="128"/>
      <c r="F12" s="133"/>
      <c r="G12" s="135"/>
      <c r="H12" s="153"/>
      <c r="I12" s="156"/>
      <c r="J12"/>
      <c r="K12"/>
      <c r="L12"/>
    </row>
    <row r="13" spans="1:12" ht="21" customHeight="1">
      <c r="A13" s="157"/>
      <c r="B13" s="143"/>
      <c r="C13" s="138"/>
      <c r="D13" s="132"/>
      <c r="E13" s="128"/>
      <c r="F13" s="133"/>
      <c r="G13" s="135"/>
      <c r="H13" s="153"/>
      <c r="I13" s="156"/>
      <c r="J13"/>
      <c r="K13" s="37"/>
      <c r="L13" s="34"/>
    </row>
    <row r="14" spans="1:12" ht="21" customHeight="1">
      <c r="A14" s="157" t="s">
        <v>44</v>
      </c>
      <c r="B14" s="143" t="s">
        <v>45</v>
      </c>
      <c r="C14" s="138"/>
      <c r="D14" s="132">
        <v>1</v>
      </c>
      <c r="E14" s="128" t="s">
        <v>35</v>
      </c>
      <c r="F14" s="140"/>
      <c r="G14" s="135"/>
      <c r="H14" s="153"/>
      <c r="I14" s="156"/>
      <c r="J14" s="37"/>
      <c r="K14" s="38"/>
      <c r="L14"/>
    </row>
    <row r="15" spans="1:12" ht="21" customHeight="1">
      <c r="A15" s="157"/>
      <c r="B15" s="128"/>
      <c r="C15" s="138"/>
      <c r="D15" s="132"/>
      <c r="E15" s="128"/>
      <c r="F15" s="140"/>
      <c r="G15" s="135"/>
      <c r="H15" s="153"/>
      <c r="I15" s="156"/>
      <c r="J15"/>
      <c r="K15" s="40"/>
      <c r="L15"/>
    </row>
    <row r="16" spans="1:12" ht="21" customHeight="1">
      <c r="A16" s="157"/>
      <c r="B16" s="143"/>
      <c r="C16" s="138"/>
      <c r="D16" s="132"/>
      <c r="E16" s="128"/>
      <c r="F16" s="140"/>
      <c r="G16" s="135"/>
      <c r="H16" s="153"/>
      <c r="I16" s="156"/>
      <c r="J16"/>
      <c r="K16"/>
      <c r="L16"/>
    </row>
    <row r="17" spans="1:12" ht="21" customHeight="1">
      <c r="A17" s="157" t="s">
        <v>46</v>
      </c>
      <c r="B17" s="143" t="s">
        <v>47</v>
      </c>
      <c r="C17" s="138" t="s">
        <v>48</v>
      </c>
      <c r="D17" s="132">
        <v>1</v>
      </c>
      <c r="E17" s="128" t="s">
        <v>35</v>
      </c>
      <c r="F17" s="140"/>
      <c r="G17" s="135"/>
      <c r="H17" s="152"/>
      <c r="I17" s="134"/>
      <c r="J17"/>
      <c r="K17" s="41"/>
      <c r="L17"/>
    </row>
    <row r="18" spans="1:12" ht="21" customHeight="1">
      <c r="A18" s="142"/>
      <c r="B18" s="143"/>
      <c r="C18" s="138"/>
      <c r="D18" s="132"/>
      <c r="E18" s="128"/>
      <c r="F18" s="140"/>
      <c r="G18" s="135"/>
      <c r="H18" s="152"/>
      <c r="I18" s="134"/>
      <c r="J18" s="42"/>
      <c r="K18" s="41"/>
      <c r="L18"/>
    </row>
    <row r="19" spans="1:12" ht="21" customHeight="1">
      <c r="A19" s="157"/>
      <c r="B19" s="143" t="s">
        <v>49</v>
      </c>
      <c r="C19" s="138"/>
      <c r="D19" s="132">
        <v>1</v>
      </c>
      <c r="E19" s="128" t="s">
        <v>35</v>
      </c>
      <c r="F19" s="140"/>
      <c r="G19" s="135"/>
      <c r="H19" s="153"/>
      <c r="I19" s="134"/>
      <c r="J19"/>
      <c r="K19" s="43"/>
      <c r="L19"/>
    </row>
    <row r="20" spans="1:12" ht="21" customHeight="1">
      <c r="A20" s="157"/>
      <c r="B20" s="143"/>
      <c r="C20" s="138"/>
      <c r="D20" s="132"/>
      <c r="E20" s="128"/>
      <c r="F20" s="140"/>
      <c r="G20" s="135"/>
      <c r="H20" s="153"/>
      <c r="I20" s="134"/>
      <c r="J20"/>
      <c r="K20" s="43"/>
      <c r="L20"/>
    </row>
    <row r="21" spans="1:12" ht="21" customHeight="1">
      <c r="A21" s="157"/>
      <c r="B21" s="143"/>
      <c r="C21" s="138"/>
      <c r="D21" s="132"/>
      <c r="E21" s="128"/>
      <c r="F21" s="133"/>
      <c r="G21" s="135"/>
      <c r="H21" s="153"/>
      <c r="I21" s="156"/>
      <c r="J21"/>
      <c r="K21" s="41"/>
      <c r="L21"/>
    </row>
    <row r="22" spans="1:12" ht="21" customHeight="1">
      <c r="A22" s="157"/>
      <c r="B22" s="143"/>
      <c r="C22" s="138"/>
      <c r="D22" s="132"/>
      <c r="E22" s="128"/>
      <c r="F22" s="133"/>
      <c r="G22" s="135"/>
      <c r="H22" s="153"/>
      <c r="I22" s="134"/>
      <c r="J22"/>
      <c r="K22"/>
      <c r="L22"/>
    </row>
    <row r="23" spans="1:12" ht="21" customHeight="1">
      <c r="A23" s="157"/>
      <c r="B23" s="143" t="s">
        <v>50</v>
      </c>
      <c r="C23" s="138"/>
      <c r="D23" s="132"/>
      <c r="E23" s="128"/>
      <c r="F23" s="133"/>
      <c r="G23" s="135"/>
      <c r="H23" s="153"/>
      <c r="I23" s="134"/>
      <c r="J23"/>
      <c r="K23"/>
      <c r="L23"/>
    </row>
    <row r="24" spans="1:12" ht="21" customHeight="1">
      <c r="A24" s="157"/>
      <c r="B24" s="143"/>
      <c r="C24" s="138"/>
      <c r="D24" s="132"/>
      <c r="E24" s="128"/>
      <c r="F24" s="140"/>
      <c r="G24" s="135"/>
      <c r="H24" s="152"/>
      <c r="I24" s="134"/>
      <c r="J24"/>
      <c r="K24"/>
      <c r="L24"/>
    </row>
    <row r="25" spans="1:12" ht="21" customHeight="1">
      <c r="D25"/>
    </row>
    <row r="26" spans="1:12" ht="21" customHeight="1">
      <c r="D26"/>
    </row>
    <row r="27" spans="1:12" ht="21" customHeight="1">
      <c r="D27"/>
    </row>
    <row r="28" spans="1:12" ht="21" customHeight="1">
      <c r="D28"/>
    </row>
    <row r="29" spans="1:12" ht="21" customHeight="1">
      <c r="D29"/>
    </row>
    <row r="30" spans="1:12" ht="21" customHeight="1">
      <c r="D30"/>
    </row>
    <row r="31" spans="1:12" ht="21" customHeight="1">
      <c r="D31"/>
    </row>
    <row r="32" spans="1:12" ht="21" customHeight="1">
      <c r="D32"/>
    </row>
    <row r="33" spans="4:4" ht="21" customHeight="1">
      <c r="D33"/>
    </row>
    <row r="34" spans="4:4" ht="21" customHeight="1">
      <c r="D34"/>
    </row>
    <row r="35" spans="4:4" ht="21" customHeight="1">
      <c r="D35"/>
    </row>
    <row r="36" spans="4:4" ht="21" customHeight="1">
      <c r="D36"/>
    </row>
    <row r="37" spans="4:4" ht="21" customHeight="1">
      <c r="D37"/>
    </row>
    <row r="38" spans="4:4" ht="21" customHeight="1">
      <c r="D38"/>
    </row>
    <row r="39" spans="4:4" ht="21" customHeight="1">
      <c r="D39"/>
    </row>
    <row r="40" spans="4:4" ht="21" customHeight="1">
      <c r="D40"/>
    </row>
    <row r="41" spans="4:4" ht="21" customHeight="1">
      <c r="D41"/>
    </row>
    <row r="42" spans="4:4" ht="21" customHeight="1">
      <c r="D42"/>
    </row>
    <row r="43" spans="4:4" ht="21" customHeight="1">
      <c r="D43"/>
    </row>
    <row r="44" spans="4:4" ht="21" customHeight="1">
      <c r="D44"/>
    </row>
    <row r="45" spans="4:4" ht="21" customHeight="1">
      <c r="D45"/>
    </row>
    <row r="46" spans="4:4" ht="21" customHeight="1">
      <c r="D46"/>
    </row>
    <row r="47" spans="4:4" ht="21" customHeight="1">
      <c r="D47"/>
    </row>
    <row r="48" spans="4:4" ht="21" customHeight="1">
      <c r="D48"/>
    </row>
    <row r="49" spans="4:4" ht="21" customHeight="1">
      <c r="D49"/>
    </row>
    <row r="50" spans="4:4" ht="21" customHeight="1">
      <c r="D50"/>
    </row>
    <row r="51" spans="4:4" ht="21" customHeight="1">
      <c r="D51"/>
    </row>
    <row r="52" spans="4:4" ht="21" customHeight="1">
      <c r="D52"/>
    </row>
    <row r="53" spans="4:4" ht="21" customHeight="1">
      <c r="D53"/>
    </row>
    <row r="54" spans="4:4" ht="21" customHeight="1">
      <c r="D54"/>
    </row>
    <row r="55" spans="4:4" ht="21" customHeight="1">
      <c r="D55"/>
    </row>
    <row r="56" spans="4:4" ht="21" customHeight="1">
      <c r="D56"/>
    </row>
    <row r="57" spans="4:4" ht="21" customHeight="1">
      <c r="D57"/>
    </row>
    <row r="58" spans="4:4" ht="21" customHeight="1">
      <c r="D58"/>
    </row>
    <row r="59" spans="4:4" ht="21" customHeight="1">
      <c r="D59"/>
    </row>
    <row r="60" spans="4:4" ht="21" customHeight="1">
      <c r="D60"/>
    </row>
    <row r="61" spans="4:4" ht="21" customHeight="1">
      <c r="D61"/>
    </row>
    <row r="62" spans="4:4" ht="21" customHeight="1">
      <c r="D62"/>
    </row>
    <row r="63" spans="4:4" ht="21" customHeight="1">
      <c r="D63"/>
    </row>
    <row r="64" spans="4:4" ht="21" customHeight="1">
      <c r="D64"/>
    </row>
    <row r="65" spans="4:4" ht="21" customHeight="1">
      <c r="D65"/>
    </row>
    <row r="66" spans="4:4" ht="21" customHeight="1">
      <c r="D66"/>
    </row>
    <row r="67" spans="4:4" ht="21" customHeight="1">
      <c r="D67"/>
    </row>
    <row r="68" spans="4:4" ht="21" customHeight="1">
      <c r="D68"/>
    </row>
    <row r="69" spans="4:4" ht="21" customHeight="1">
      <c r="D69"/>
    </row>
    <row r="70" spans="4:4" ht="21" customHeight="1">
      <c r="D70"/>
    </row>
    <row r="71" spans="4:4" ht="21" customHeight="1">
      <c r="D71"/>
    </row>
    <row r="72" spans="4:4" ht="21" customHeight="1">
      <c r="D72"/>
    </row>
    <row r="73" spans="4:4" ht="21" customHeight="1">
      <c r="D73"/>
    </row>
    <row r="74" spans="4:4" ht="21" customHeight="1">
      <c r="D74"/>
    </row>
    <row r="75" spans="4:4" ht="21" customHeight="1">
      <c r="D75"/>
    </row>
    <row r="76" spans="4:4" ht="21" customHeight="1">
      <c r="D76"/>
    </row>
    <row r="77" spans="4:4" ht="21" customHeight="1">
      <c r="D77"/>
    </row>
    <row r="78" spans="4:4" ht="21" customHeight="1">
      <c r="D78"/>
    </row>
    <row r="79" spans="4:4" ht="21" customHeight="1">
      <c r="D79"/>
    </row>
    <row r="80" spans="4:4" ht="21" customHeight="1">
      <c r="D80"/>
    </row>
    <row r="81" spans="4:4" ht="21" customHeight="1">
      <c r="D81"/>
    </row>
    <row r="82" spans="4:4" ht="21" customHeight="1">
      <c r="D82"/>
    </row>
    <row r="83" spans="4:4" ht="21" customHeight="1">
      <c r="D83"/>
    </row>
    <row r="84" spans="4:4" ht="21" customHeight="1">
      <c r="D84"/>
    </row>
    <row r="85" spans="4:4" ht="21" customHeight="1">
      <c r="D85"/>
    </row>
    <row r="86" spans="4:4" ht="21" customHeight="1">
      <c r="D86"/>
    </row>
    <row r="87" spans="4:4" ht="21" customHeight="1">
      <c r="D87"/>
    </row>
    <row r="88" spans="4:4" ht="21" customHeight="1">
      <c r="D88"/>
    </row>
    <row r="89" spans="4:4" ht="21" customHeight="1">
      <c r="D89"/>
    </row>
    <row r="90" spans="4:4" ht="21" customHeight="1">
      <c r="D90"/>
    </row>
    <row r="91" spans="4:4" ht="21" customHeight="1">
      <c r="D91"/>
    </row>
    <row r="92" spans="4:4" ht="21" customHeight="1">
      <c r="D92"/>
    </row>
    <row r="93" spans="4:4" ht="21" customHeight="1">
      <c r="D93"/>
    </row>
    <row r="94" spans="4:4" ht="21" customHeight="1">
      <c r="D94"/>
    </row>
    <row r="95" spans="4:4" ht="21" customHeight="1">
      <c r="D95"/>
    </row>
    <row r="96" spans="4:4" ht="21" customHeight="1">
      <c r="D96"/>
    </row>
    <row r="97" spans="4:4" ht="21" customHeight="1">
      <c r="D97"/>
    </row>
    <row r="98" spans="4:4" ht="21" customHeight="1">
      <c r="D98"/>
    </row>
    <row r="99" spans="4:4" ht="21" customHeight="1">
      <c r="D99"/>
    </row>
    <row r="100" spans="4:4" ht="21" customHeight="1">
      <c r="D100"/>
    </row>
    <row r="101" spans="4:4" ht="21" customHeight="1">
      <c r="D101"/>
    </row>
    <row r="102" spans="4:4" ht="21" customHeight="1">
      <c r="D102"/>
    </row>
    <row r="103" spans="4:4" ht="21" customHeight="1">
      <c r="D103"/>
    </row>
    <row r="104" spans="4:4" ht="21" customHeight="1">
      <c r="D104"/>
    </row>
    <row r="105" spans="4:4" ht="21" customHeight="1">
      <c r="D105"/>
    </row>
    <row r="106" spans="4:4" ht="21" customHeight="1">
      <c r="D106"/>
    </row>
    <row r="107" spans="4:4" ht="21" customHeight="1">
      <c r="D107"/>
    </row>
    <row r="108" spans="4:4" ht="21" customHeight="1">
      <c r="D108"/>
    </row>
    <row r="109" spans="4:4" ht="21" customHeight="1">
      <c r="D109"/>
    </row>
    <row r="110" spans="4:4" ht="21" customHeight="1">
      <c r="D110"/>
    </row>
    <row r="111" spans="4:4" ht="21" customHeight="1">
      <c r="D111"/>
    </row>
    <row r="112" spans="4:4" ht="21" customHeight="1">
      <c r="D112"/>
    </row>
    <row r="113" spans="4:4" ht="21" customHeight="1">
      <c r="D113"/>
    </row>
    <row r="114" spans="4:4" ht="21" customHeight="1">
      <c r="D114"/>
    </row>
    <row r="115" spans="4:4" ht="21" customHeight="1">
      <c r="D115"/>
    </row>
    <row r="116" spans="4:4" ht="21" customHeight="1">
      <c r="D116"/>
    </row>
    <row r="117" spans="4:4" ht="21" customHeight="1">
      <c r="D117"/>
    </row>
    <row r="118" spans="4:4" ht="21" customHeight="1">
      <c r="D118"/>
    </row>
    <row r="119" spans="4:4" ht="21" customHeight="1">
      <c r="D119"/>
    </row>
    <row r="120" spans="4:4" ht="21" customHeight="1">
      <c r="D120"/>
    </row>
    <row r="121" spans="4:4" ht="21" customHeight="1">
      <c r="D121"/>
    </row>
    <row r="122" spans="4:4" ht="21" customHeight="1">
      <c r="D122"/>
    </row>
    <row r="123" spans="4:4" ht="21" customHeight="1">
      <c r="D123"/>
    </row>
    <row r="124" spans="4:4" ht="21" customHeight="1">
      <c r="D124"/>
    </row>
    <row r="125" spans="4:4" ht="21" customHeight="1">
      <c r="D125"/>
    </row>
    <row r="126" spans="4:4" ht="21" customHeight="1">
      <c r="D126"/>
    </row>
    <row r="127" spans="4:4" ht="21" customHeight="1">
      <c r="D127"/>
    </row>
    <row r="128" spans="4:4" ht="21" customHeight="1">
      <c r="D128"/>
    </row>
    <row r="129" spans="4:4" ht="21" customHeight="1">
      <c r="D129"/>
    </row>
    <row r="130" spans="4:4" ht="21" customHeight="1">
      <c r="D130"/>
    </row>
    <row r="131" spans="4:4" ht="21" customHeight="1">
      <c r="D131"/>
    </row>
    <row r="132" spans="4:4" ht="21" customHeight="1">
      <c r="D132"/>
    </row>
    <row r="133" spans="4:4" ht="21" customHeight="1">
      <c r="D133"/>
    </row>
    <row r="134" spans="4:4" ht="21" customHeight="1">
      <c r="D134"/>
    </row>
    <row r="135" spans="4:4" ht="21" customHeight="1">
      <c r="D135"/>
    </row>
    <row r="136" spans="4:4" ht="21" customHeight="1">
      <c r="D136"/>
    </row>
    <row r="137" spans="4:4" ht="21" customHeight="1">
      <c r="D137"/>
    </row>
    <row r="138" spans="4:4" ht="21" customHeight="1">
      <c r="D138"/>
    </row>
    <row r="139" spans="4:4" ht="21" customHeight="1">
      <c r="D139"/>
    </row>
    <row r="140" spans="4:4" ht="21" customHeight="1">
      <c r="D140"/>
    </row>
    <row r="141" spans="4:4" ht="21" customHeight="1">
      <c r="D141"/>
    </row>
    <row r="142" spans="4:4" ht="21" customHeight="1">
      <c r="D142"/>
    </row>
    <row r="143" spans="4:4" ht="21" customHeight="1">
      <c r="D143"/>
    </row>
    <row r="144" spans="4:4" ht="21" customHeight="1">
      <c r="D144"/>
    </row>
    <row r="145" spans="4:4" ht="21" customHeight="1">
      <c r="D145"/>
    </row>
    <row r="146" spans="4:4" ht="21" customHeight="1">
      <c r="D146"/>
    </row>
    <row r="147" spans="4:4" ht="21" customHeight="1">
      <c r="D147"/>
    </row>
    <row r="148" spans="4:4" ht="21" customHeight="1">
      <c r="D148"/>
    </row>
    <row r="149" spans="4:4" ht="21" customHeight="1">
      <c r="D149"/>
    </row>
    <row r="150" spans="4:4" ht="21" customHeight="1">
      <c r="D150"/>
    </row>
    <row r="151" spans="4:4" ht="21" customHeight="1">
      <c r="D151"/>
    </row>
    <row r="152" spans="4:4" ht="21" customHeight="1">
      <c r="D152"/>
    </row>
    <row r="153" spans="4:4" ht="21" customHeight="1">
      <c r="D153"/>
    </row>
    <row r="154" spans="4:4" ht="21" customHeight="1">
      <c r="D154"/>
    </row>
    <row r="155" spans="4:4" ht="21" customHeight="1">
      <c r="D155"/>
    </row>
    <row r="156" spans="4:4" ht="21" customHeight="1">
      <c r="D156"/>
    </row>
    <row r="157" spans="4:4" ht="21" customHeight="1">
      <c r="D157"/>
    </row>
    <row r="158" spans="4:4" ht="21" customHeight="1">
      <c r="D158"/>
    </row>
    <row r="159" spans="4:4" ht="21" customHeight="1">
      <c r="D159"/>
    </row>
    <row r="160" spans="4:4" ht="21" customHeight="1">
      <c r="D160"/>
    </row>
    <row r="161" spans="4:4" ht="21" customHeight="1">
      <c r="D161"/>
    </row>
    <row r="162" spans="4:4" ht="21" customHeight="1">
      <c r="D162"/>
    </row>
    <row r="163" spans="4:4" ht="21" customHeight="1">
      <c r="D163"/>
    </row>
    <row r="164" spans="4:4" ht="21" customHeight="1">
      <c r="D164"/>
    </row>
    <row r="165" spans="4:4" ht="21" customHeight="1">
      <c r="D165"/>
    </row>
    <row r="166" spans="4:4" ht="21" customHeight="1">
      <c r="D166"/>
    </row>
    <row r="167" spans="4:4" ht="21" customHeight="1">
      <c r="D167"/>
    </row>
    <row r="168" spans="4:4" ht="21" customHeight="1">
      <c r="D168"/>
    </row>
    <row r="169" spans="4:4" ht="21" customHeight="1">
      <c r="D169"/>
    </row>
    <row r="170" spans="4:4" ht="21" customHeight="1">
      <c r="D170"/>
    </row>
    <row r="171" spans="4:4" ht="21" customHeight="1">
      <c r="D171"/>
    </row>
    <row r="172" spans="4:4" ht="21" customHeight="1">
      <c r="D172"/>
    </row>
    <row r="173" spans="4:4" ht="21" customHeight="1">
      <c r="D173"/>
    </row>
    <row r="174" spans="4:4" ht="21" customHeight="1">
      <c r="D174"/>
    </row>
    <row r="175" spans="4:4" ht="21" customHeight="1">
      <c r="D175"/>
    </row>
    <row r="176" spans="4:4" ht="21" customHeight="1">
      <c r="D176"/>
    </row>
    <row r="177" spans="4:4" ht="21" customHeight="1">
      <c r="D177"/>
    </row>
    <row r="178" spans="4:4" ht="21" customHeight="1">
      <c r="D178"/>
    </row>
    <row r="179" spans="4:4" ht="21" customHeight="1">
      <c r="D179"/>
    </row>
    <row r="180" spans="4:4" ht="21" customHeight="1">
      <c r="D180"/>
    </row>
    <row r="181" spans="4:4" ht="21" customHeight="1">
      <c r="D181"/>
    </row>
    <row r="182" spans="4:4" ht="21" customHeight="1">
      <c r="D182"/>
    </row>
    <row r="183" spans="4:4" ht="21" customHeight="1">
      <c r="D183"/>
    </row>
    <row r="184" spans="4:4" ht="21" customHeight="1">
      <c r="D184"/>
    </row>
    <row r="185" spans="4:4" ht="21" customHeight="1">
      <c r="D185"/>
    </row>
    <row r="186" spans="4:4" ht="21" customHeight="1">
      <c r="D186"/>
    </row>
    <row r="187" spans="4:4" ht="21" customHeight="1">
      <c r="D187"/>
    </row>
    <row r="188" spans="4:4" ht="21" customHeight="1">
      <c r="D188"/>
    </row>
    <row r="189" spans="4:4" ht="21" customHeight="1">
      <c r="D189"/>
    </row>
    <row r="190" spans="4:4" ht="21" customHeight="1">
      <c r="D190"/>
    </row>
    <row r="191" spans="4:4" ht="21" customHeight="1">
      <c r="D191"/>
    </row>
    <row r="192" spans="4:4" ht="21" customHeight="1">
      <c r="D192"/>
    </row>
    <row r="193" spans="4:4" ht="21" customHeight="1">
      <c r="D193"/>
    </row>
    <row r="194" spans="4:4" ht="21" customHeight="1">
      <c r="D194"/>
    </row>
    <row r="195" spans="4:4" ht="21" customHeight="1">
      <c r="D195"/>
    </row>
    <row r="196" spans="4:4" ht="21" customHeight="1">
      <c r="D196"/>
    </row>
    <row r="197" spans="4:4" ht="21" customHeight="1">
      <c r="D197"/>
    </row>
    <row r="198" spans="4:4" ht="21" customHeight="1">
      <c r="D198"/>
    </row>
    <row r="199" spans="4:4" ht="21" customHeight="1">
      <c r="D199"/>
    </row>
    <row r="200" spans="4:4" ht="21" customHeight="1">
      <c r="D200"/>
    </row>
    <row r="201" spans="4:4" ht="21" customHeight="1">
      <c r="D201"/>
    </row>
    <row r="202" spans="4:4" ht="21" customHeight="1">
      <c r="D202"/>
    </row>
    <row r="203" spans="4:4" ht="21" customHeight="1">
      <c r="D203"/>
    </row>
    <row r="204" spans="4:4" ht="21" customHeight="1">
      <c r="D204"/>
    </row>
    <row r="205" spans="4:4" ht="21" customHeight="1">
      <c r="D205"/>
    </row>
    <row r="206" spans="4:4" ht="21" customHeight="1">
      <c r="D206"/>
    </row>
    <row r="207" spans="4:4" ht="21" customHeight="1">
      <c r="D207"/>
    </row>
    <row r="208" spans="4:4" ht="21" customHeight="1">
      <c r="D208"/>
    </row>
    <row r="209" spans="4:4" ht="21" customHeight="1">
      <c r="D209"/>
    </row>
    <row r="210" spans="4:4" ht="21" customHeight="1">
      <c r="D210"/>
    </row>
    <row r="211" spans="4:4" ht="21" customHeight="1">
      <c r="D211"/>
    </row>
    <row r="212" spans="4:4" ht="21" customHeight="1">
      <c r="D212"/>
    </row>
    <row r="213" spans="4:4" ht="21" customHeight="1">
      <c r="D213"/>
    </row>
    <row r="214" spans="4:4" ht="21" customHeight="1">
      <c r="D214"/>
    </row>
    <row r="215" spans="4:4" ht="21" customHeight="1">
      <c r="D215"/>
    </row>
    <row r="216" spans="4:4" ht="21" customHeight="1">
      <c r="D216"/>
    </row>
    <row r="217" spans="4:4" ht="21" customHeight="1">
      <c r="D217"/>
    </row>
    <row r="218" spans="4:4" ht="21" customHeight="1">
      <c r="D218"/>
    </row>
    <row r="219" spans="4:4" ht="21" customHeight="1">
      <c r="D219"/>
    </row>
    <row r="220" spans="4:4" ht="21" customHeight="1">
      <c r="D220"/>
    </row>
    <row r="221" spans="4:4" ht="21" customHeight="1">
      <c r="D221"/>
    </row>
    <row r="222" spans="4:4" ht="21" customHeight="1">
      <c r="D222"/>
    </row>
    <row r="223" spans="4:4" ht="21" customHeight="1">
      <c r="D223"/>
    </row>
    <row r="224" spans="4:4" ht="21" customHeight="1">
      <c r="D224"/>
    </row>
    <row r="225" spans="4:4" ht="21" customHeight="1">
      <c r="D225"/>
    </row>
    <row r="226" spans="4:4" ht="21" customHeight="1">
      <c r="D226"/>
    </row>
    <row r="227" spans="4:4" ht="21" customHeight="1">
      <c r="D227"/>
    </row>
    <row r="228" spans="4:4" ht="21" customHeight="1">
      <c r="D228"/>
    </row>
    <row r="229" spans="4:4" ht="21" customHeight="1">
      <c r="D229"/>
    </row>
    <row r="230" spans="4:4" ht="21" customHeight="1">
      <c r="D230"/>
    </row>
    <row r="231" spans="4:4" ht="21" customHeight="1">
      <c r="D231"/>
    </row>
    <row r="232" spans="4:4" ht="21" customHeight="1">
      <c r="D232"/>
    </row>
    <row r="233" spans="4:4" ht="21" customHeight="1">
      <c r="D233"/>
    </row>
    <row r="234" spans="4:4" ht="21" customHeight="1">
      <c r="D234"/>
    </row>
    <row r="235" spans="4:4" ht="21" customHeight="1">
      <c r="D235"/>
    </row>
    <row r="236" spans="4:4" ht="21" customHeight="1">
      <c r="D236"/>
    </row>
    <row r="237" spans="4:4" ht="21" customHeight="1">
      <c r="D237"/>
    </row>
    <row r="238" spans="4:4" ht="21" customHeight="1">
      <c r="D238"/>
    </row>
    <row r="239" spans="4:4" ht="21" customHeight="1">
      <c r="D239"/>
    </row>
    <row r="240" spans="4:4" ht="21" customHeight="1">
      <c r="D240"/>
    </row>
    <row r="241" spans="4:4" ht="21" customHeight="1">
      <c r="D241"/>
    </row>
    <row r="242" spans="4:4" ht="21" customHeight="1">
      <c r="D242"/>
    </row>
    <row r="243" spans="4:4" ht="21" customHeight="1">
      <c r="D243"/>
    </row>
    <row r="244" spans="4:4" ht="21" customHeight="1">
      <c r="D244"/>
    </row>
    <row r="245" spans="4:4" ht="21" customHeight="1">
      <c r="D245"/>
    </row>
    <row r="246" spans="4:4" ht="21" customHeight="1">
      <c r="D246"/>
    </row>
    <row r="247" spans="4:4" ht="21" customHeight="1">
      <c r="D247"/>
    </row>
    <row r="248" spans="4:4" ht="21" customHeight="1">
      <c r="D248"/>
    </row>
    <row r="249" spans="4:4" ht="21" customHeight="1">
      <c r="D249"/>
    </row>
    <row r="250" spans="4:4" ht="21" customHeight="1">
      <c r="D250"/>
    </row>
    <row r="251" spans="4:4" ht="21" customHeight="1">
      <c r="D251"/>
    </row>
    <row r="252" spans="4:4" ht="21" customHeight="1">
      <c r="D252"/>
    </row>
    <row r="253" spans="4:4" ht="21" customHeight="1">
      <c r="D253"/>
    </row>
    <row r="254" spans="4:4" ht="21" customHeight="1">
      <c r="D254"/>
    </row>
    <row r="255" spans="4:4" ht="21" customHeight="1">
      <c r="D255" s="45" t="s">
        <v>26</v>
      </c>
    </row>
  </sheetData>
  <mergeCells count="2">
    <mergeCell ref="A1:B1"/>
    <mergeCell ref="H1:I1"/>
  </mergeCells>
  <phoneticPr fontId="16"/>
  <printOptions horizontalCentered="1" verticalCentered="1"/>
  <pageMargins left="0.7" right="0.7" top="0.75" bottom="0.75" header="0.3" footer="0.3"/>
  <pageSetup paperSize="9" orientation="landscape" useFirstPageNumber="1" horizontalDpi="300" verticalDpi="300" r:id="rId1"/>
  <headerFooter>
    <oddFooter>&amp;C&amp;"ＭＳ 明朝,標準"&amp;9&amp;P&amp;R&amp;"ＭＳ 明朝,標準"&amp;9恵那市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5" tint="0.39997558519241921"/>
    <pageSetUpPr fitToPage="1"/>
  </sheetPr>
  <dimension ref="A1:ALB104"/>
  <sheetViews>
    <sheetView view="pageBreakPreview" zoomScale="70" zoomScaleNormal="100" zoomScaleSheetLayoutView="70" zoomScalePageLayoutView="60" workbookViewId="0"/>
  </sheetViews>
  <sheetFormatPr defaultRowHeight="13.2"/>
  <cols>
    <col min="1" max="1" width="15.88671875" style="31"/>
    <col min="2" max="2" width="23.88671875" style="32"/>
    <col min="3" max="3" width="29.109375" style="32"/>
    <col min="4" max="4" width="8.6640625" style="32"/>
    <col min="5" max="5" width="7.44140625" style="33"/>
    <col min="6" max="6" width="15.88671875" style="34"/>
    <col min="7" max="7" width="15.88671875" style="32"/>
    <col min="8" max="8" width="20.44140625" style="32"/>
    <col min="9" max="990" width="15.88671875" style="32"/>
    <col min="991" max="1024" width="15.88671875"/>
  </cols>
  <sheetData>
    <row r="1" spans="1:990" ht="36" customHeight="1">
      <c r="A1"/>
      <c r="B1" s="137" t="s">
        <v>57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</row>
    <row r="2" spans="1:990" s="33" customFormat="1" ht="21" customHeight="1">
      <c r="A2" s="190" t="s">
        <v>27</v>
      </c>
      <c r="B2" s="190"/>
      <c r="C2" s="46" t="s">
        <v>28</v>
      </c>
      <c r="D2" s="47" t="s">
        <v>29</v>
      </c>
      <c r="E2" s="47" t="s">
        <v>30</v>
      </c>
      <c r="F2" s="48" t="s">
        <v>31</v>
      </c>
      <c r="G2" s="47" t="s">
        <v>32</v>
      </c>
      <c r="H2" s="49" t="s">
        <v>51</v>
      </c>
    </row>
    <row r="3" spans="1:990" ht="21" customHeight="1">
      <c r="A3" s="50"/>
      <c r="B3" s="127"/>
      <c r="C3" s="51"/>
      <c r="D3" s="52"/>
      <c r="E3" s="53"/>
      <c r="F3" s="54"/>
      <c r="G3" s="54"/>
      <c r="H3" s="55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</row>
    <row r="4" spans="1:990" ht="21" customHeight="1">
      <c r="A4" s="163" t="s">
        <v>58</v>
      </c>
      <c r="B4" s="56" t="s">
        <v>59</v>
      </c>
      <c r="C4" s="57"/>
      <c r="D4" s="58">
        <v>1</v>
      </c>
      <c r="E4" s="59" t="s">
        <v>56</v>
      </c>
      <c r="F4" s="60"/>
      <c r="G4" s="61"/>
      <c r="H4" s="62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</row>
    <row r="5" spans="1:990" ht="21" customHeight="1">
      <c r="A5" s="63" t="s">
        <v>60</v>
      </c>
      <c r="B5" s="126" t="s">
        <v>77</v>
      </c>
      <c r="C5" s="39"/>
      <c r="D5" s="58">
        <v>1</v>
      </c>
      <c r="E5" s="59" t="s">
        <v>56</v>
      </c>
      <c r="F5" s="65"/>
      <c r="G5" s="66"/>
      <c r="H5" s="6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</row>
    <row r="6" spans="1:990" s="33" customFormat="1" ht="21" customHeight="1">
      <c r="A6" s="63" t="s">
        <v>72</v>
      </c>
      <c r="B6" s="68" t="s">
        <v>73</v>
      </c>
      <c r="C6" s="39"/>
      <c r="D6" s="58">
        <v>1</v>
      </c>
      <c r="E6" s="59" t="s">
        <v>56</v>
      </c>
      <c r="F6" s="69"/>
      <c r="G6" s="70"/>
      <c r="H6" s="71"/>
    </row>
    <row r="7" spans="1:990" ht="21" customHeight="1">
      <c r="A7" s="63"/>
      <c r="B7" s="68"/>
      <c r="C7" s="35"/>
      <c r="D7" s="64"/>
      <c r="E7" s="36"/>
      <c r="F7" s="69"/>
      <c r="G7" s="72"/>
      <c r="H7" s="71"/>
    </row>
    <row r="8" spans="1:990" ht="21" customHeight="1">
      <c r="A8" s="63"/>
      <c r="B8" s="68"/>
      <c r="C8" s="36"/>
      <c r="D8" s="64"/>
      <c r="E8" s="36"/>
      <c r="F8" s="69"/>
      <c r="G8" s="72"/>
      <c r="H8" s="71"/>
    </row>
    <row r="9" spans="1:990" ht="21" customHeight="1">
      <c r="A9" s="63"/>
      <c r="B9" s="68"/>
      <c r="C9" s="36"/>
      <c r="D9" s="64"/>
      <c r="E9" s="36"/>
      <c r="F9" s="69"/>
      <c r="G9" s="72"/>
      <c r="H9" s="71"/>
    </row>
    <row r="10" spans="1:990" ht="21" customHeight="1">
      <c r="A10" s="63"/>
      <c r="B10" s="68"/>
      <c r="C10" s="36"/>
      <c r="D10" s="64"/>
      <c r="E10" s="36"/>
      <c r="F10" s="69"/>
      <c r="G10" s="72"/>
      <c r="H10" s="71"/>
    </row>
    <row r="11" spans="1:990" ht="21" customHeight="1">
      <c r="A11" s="63"/>
      <c r="B11" s="68"/>
      <c r="C11" s="36"/>
      <c r="D11" s="64"/>
      <c r="E11" s="36"/>
      <c r="F11" s="69"/>
      <c r="G11" s="72"/>
      <c r="H11" s="71"/>
    </row>
    <row r="12" spans="1:990" ht="21" customHeight="1">
      <c r="A12" s="63"/>
      <c r="B12" s="68"/>
      <c r="C12" s="36"/>
      <c r="D12" s="64"/>
      <c r="E12" s="36"/>
      <c r="F12" s="69"/>
      <c r="G12" s="72"/>
      <c r="H12" s="71"/>
    </row>
    <row r="13" spans="1:990" ht="21" customHeight="1">
      <c r="A13" s="63"/>
      <c r="B13" s="68"/>
      <c r="C13" s="36"/>
      <c r="D13" s="64"/>
      <c r="E13" s="36"/>
      <c r="F13" s="69"/>
      <c r="G13" s="72"/>
      <c r="H13" s="71"/>
    </row>
    <row r="14" spans="1:990" ht="21" customHeight="1">
      <c r="A14" s="63"/>
      <c r="B14" s="68"/>
      <c r="C14" s="36"/>
      <c r="D14" s="64"/>
      <c r="E14" s="36"/>
      <c r="F14" s="69"/>
      <c r="G14" s="72"/>
      <c r="H14" s="71"/>
    </row>
    <row r="15" spans="1:990" ht="21" customHeight="1">
      <c r="A15" s="63"/>
      <c r="B15" s="68"/>
      <c r="C15" s="36"/>
      <c r="D15" s="64"/>
      <c r="E15" s="36"/>
      <c r="F15" s="69"/>
      <c r="G15" s="72"/>
      <c r="H15" s="71"/>
    </row>
    <row r="16" spans="1:990" ht="21" customHeight="1">
      <c r="A16" s="63"/>
      <c r="B16" s="68"/>
      <c r="C16" s="36"/>
      <c r="D16" s="64"/>
      <c r="E16" s="36"/>
      <c r="F16" s="69"/>
      <c r="G16" s="73"/>
      <c r="H16" s="71"/>
    </row>
    <row r="17" spans="1:8" ht="21" customHeight="1">
      <c r="A17" s="63"/>
      <c r="B17" s="68"/>
      <c r="C17" s="36"/>
      <c r="D17" s="64"/>
      <c r="E17" s="36"/>
      <c r="F17" s="69"/>
      <c r="G17" s="73"/>
      <c r="H17" s="71"/>
    </row>
    <row r="18" spans="1:8" ht="21" customHeight="1">
      <c r="A18" s="63"/>
      <c r="B18" s="68"/>
      <c r="C18" s="36"/>
      <c r="D18" s="64"/>
      <c r="E18" s="36"/>
      <c r="F18" s="69"/>
      <c r="G18" s="73"/>
      <c r="H18" s="71"/>
    </row>
    <row r="19" spans="1:8" ht="21" customHeight="1">
      <c r="A19" s="63"/>
      <c r="B19" s="68"/>
      <c r="C19" s="36"/>
      <c r="D19" s="64"/>
      <c r="E19" s="36"/>
      <c r="F19" s="69"/>
      <c r="G19" s="73"/>
      <c r="H19" s="71"/>
    </row>
    <row r="20" spans="1:8" ht="21" customHeight="1">
      <c r="A20" s="63"/>
      <c r="B20" s="68"/>
      <c r="C20" s="36"/>
      <c r="D20" s="64"/>
      <c r="E20" s="36"/>
      <c r="F20" s="69"/>
      <c r="G20" s="73"/>
      <c r="H20" s="71"/>
    </row>
    <row r="21" spans="1:8" ht="21" customHeight="1">
      <c r="A21" s="63"/>
      <c r="B21" s="68"/>
      <c r="C21" s="36"/>
      <c r="D21" s="64"/>
      <c r="E21" s="36"/>
      <c r="F21" s="69"/>
      <c r="G21" s="73"/>
      <c r="H21" s="71"/>
    </row>
    <row r="22" spans="1:8" ht="21" customHeight="1">
      <c r="A22" s="63"/>
      <c r="B22" s="68"/>
      <c r="C22" s="36"/>
      <c r="D22" s="64"/>
      <c r="E22" s="36"/>
      <c r="F22" s="69"/>
      <c r="G22" s="73"/>
      <c r="H22" s="71"/>
    </row>
    <row r="23" spans="1:8" ht="21" customHeight="1">
      <c r="A23" s="74"/>
      <c r="B23" s="75"/>
      <c r="C23" s="36"/>
      <c r="D23" s="68"/>
      <c r="E23" s="36"/>
      <c r="F23" s="69"/>
      <c r="G23" s="73"/>
      <c r="H23" s="71"/>
    </row>
    <row r="24" spans="1:8" ht="21" customHeight="1">
      <c r="A24" s="76"/>
      <c r="B24" s="77" t="s">
        <v>52</v>
      </c>
      <c r="C24" s="78"/>
      <c r="D24" s="79"/>
      <c r="E24" s="78"/>
      <c r="F24" s="80"/>
      <c r="G24" s="81"/>
      <c r="H24" s="82"/>
    </row>
    <row r="25" spans="1:8" ht="21" customHeight="1">
      <c r="A25" s="83"/>
      <c r="B25" s="84"/>
      <c r="C25" s="85"/>
      <c r="D25" s="86"/>
      <c r="E25" s="85"/>
      <c r="F25" s="87"/>
      <c r="G25" s="88"/>
      <c r="H25" s="89"/>
    </row>
    <row r="26" spans="1:8" ht="21" customHeight="1">
      <c r="A26" s="90" t="s">
        <v>58</v>
      </c>
      <c r="B26" s="129" t="s">
        <v>59</v>
      </c>
      <c r="C26" s="164"/>
      <c r="D26" s="111"/>
      <c r="E26" s="93"/>
      <c r="F26" s="165"/>
      <c r="G26" s="165"/>
      <c r="H26" s="166"/>
    </row>
    <row r="27" spans="1:8" ht="21" customHeight="1">
      <c r="A27" s="74"/>
      <c r="B27" s="97" t="s">
        <v>61</v>
      </c>
      <c r="C27" s="167" t="s">
        <v>78</v>
      </c>
      <c r="D27" s="64">
        <v>50</v>
      </c>
      <c r="E27" s="117" t="s">
        <v>54</v>
      </c>
      <c r="F27" s="65"/>
      <c r="G27" s="66"/>
      <c r="H27" s="168"/>
    </row>
    <row r="28" spans="1:8" ht="21" customHeight="1">
      <c r="A28" s="63"/>
      <c r="B28" s="126" t="s">
        <v>62</v>
      </c>
      <c r="C28" s="39"/>
      <c r="D28" s="64">
        <v>42</v>
      </c>
      <c r="E28" s="36" t="s">
        <v>63</v>
      </c>
      <c r="F28" s="65"/>
      <c r="G28" s="66"/>
      <c r="H28" s="169"/>
    </row>
    <row r="29" spans="1:8" ht="21" customHeight="1">
      <c r="A29" s="63"/>
      <c r="B29" s="68"/>
      <c r="C29" s="39"/>
      <c r="D29" s="64"/>
      <c r="E29" s="36"/>
      <c r="F29" s="69"/>
      <c r="G29" s="70"/>
      <c r="H29" s="170"/>
    </row>
    <row r="30" spans="1:8" ht="21" customHeight="1">
      <c r="A30" s="63"/>
      <c r="B30" s="68"/>
      <c r="C30" s="35"/>
      <c r="D30" s="64"/>
      <c r="E30" s="36"/>
      <c r="F30" s="69"/>
      <c r="G30" s="72"/>
      <c r="H30" s="71"/>
    </row>
    <row r="31" spans="1:8" ht="21" customHeight="1">
      <c r="A31" s="63"/>
      <c r="B31" s="68"/>
      <c r="C31" s="36"/>
      <c r="D31" s="64"/>
      <c r="E31" s="36"/>
      <c r="F31" s="69"/>
      <c r="G31" s="72"/>
      <c r="H31" s="71"/>
    </row>
    <row r="32" spans="1:8" ht="21" customHeight="1">
      <c r="A32" s="63"/>
      <c r="B32" s="68"/>
      <c r="C32" s="36"/>
      <c r="D32" s="64"/>
      <c r="E32" s="36"/>
      <c r="F32" s="69"/>
      <c r="G32" s="72"/>
      <c r="H32" s="71"/>
    </row>
    <row r="33" spans="1:8" ht="21" customHeight="1">
      <c r="A33" s="63"/>
      <c r="B33" s="68"/>
      <c r="C33" s="36"/>
      <c r="D33" s="64"/>
      <c r="E33" s="36"/>
      <c r="F33" s="69"/>
      <c r="G33" s="72"/>
      <c r="H33" s="71"/>
    </row>
    <row r="34" spans="1:8" ht="21" customHeight="1">
      <c r="A34" s="63"/>
      <c r="B34" s="68"/>
      <c r="C34" s="36"/>
      <c r="D34" s="64"/>
      <c r="E34" s="36"/>
      <c r="F34" s="69"/>
      <c r="G34" s="72"/>
      <c r="H34" s="71"/>
    </row>
    <row r="35" spans="1:8" ht="21" customHeight="1">
      <c r="A35" s="63"/>
      <c r="B35" s="68"/>
      <c r="C35" s="36"/>
      <c r="D35" s="64"/>
      <c r="E35" s="36"/>
      <c r="F35" s="69"/>
      <c r="G35" s="72"/>
      <c r="H35" s="71"/>
    </row>
    <row r="36" spans="1:8" ht="21" customHeight="1">
      <c r="A36" s="63"/>
      <c r="B36" s="68"/>
      <c r="C36" s="36"/>
      <c r="D36" s="64"/>
      <c r="E36" s="36"/>
      <c r="F36" s="69"/>
      <c r="G36" s="72"/>
      <c r="H36" s="71"/>
    </row>
    <row r="37" spans="1:8" ht="21" customHeight="1">
      <c r="A37" s="63"/>
      <c r="B37" s="68"/>
      <c r="C37" s="36"/>
      <c r="D37" s="64"/>
      <c r="E37" s="36"/>
      <c r="F37" s="69"/>
      <c r="G37" s="72"/>
      <c r="H37" s="71"/>
    </row>
    <row r="38" spans="1:8" ht="21" customHeight="1">
      <c r="A38" s="63"/>
      <c r="B38" s="68"/>
      <c r="C38" s="36"/>
      <c r="D38" s="64"/>
      <c r="E38" s="36"/>
      <c r="F38" s="69"/>
      <c r="G38" s="72"/>
      <c r="H38" s="71"/>
    </row>
    <row r="39" spans="1:8" ht="21" customHeight="1">
      <c r="A39" s="63"/>
      <c r="B39" s="68"/>
      <c r="C39" s="36"/>
      <c r="D39" s="64"/>
      <c r="E39" s="36"/>
      <c r="F39" s="69"/>
      <c r="G39" s="73"/>
      <c r="H39" s="71"/>
    </row>
    <row r="40" spans="1:8" ht="21" customHeight="1">
      <c r="A40" s="63"/>
      <c r="B40" s="68"/>
      <c r="C40" s="36"/>
      <c r="D40" s="64"/>
      <c r="E40" s="36"/>
      <c r="F40" s="69"/>
      <c r="G40" s="73"/>
      <c r="H40" s="71"/>
    </row>
    <row r="41" spans="1:8" ht="21" customHeight="1">
      <c r="A41" s="63"/>
      <c r="B41" s="68"/>
      <c r="C41" s="36"/>
      <c r="D41" s="64"/>
      <c r="E41" s="36"/>
      <c r="F41" s="69"/>
      <c r="G41" s="73"/>
      <c r="H41" s="71"/>
    </row>
    <row r="42" spans="1:8" ht="21" customHeight="1">
      <c r="A42" s="63"/>
      <c r="B42" s="68"/>
      <c r="C42" s="36"/>
      <c r="D42" s="64"/>
      <c r="E42" s="36"/>
      <c r="F42" s="69"/>
      <c r="G42" s="73"/>
      <c r="H42" s="71"/>
    </row>
    <row r="43" spans="1:8" ht="21" customHeight="1">
      <c r="A43" s="63"/>
      <c r="B43" s="68"/>
      <c r="C43" s="36"/>
      <c r="D43" s="64"/>
      <c r="E43" s="36"/>
      <c r="F43" s="69"/>
      <c r="G43" s="73"/>
      <c r="H43" s="71"/>
    </row>
    <row r="44" spans="1:8" ht="21" customHeight="1">
      <c r="A44" s="63"/>
      <c r="B44" s="68"/>
      <c r="C44" s="36"/>
      <c r="D44" s="64"/>
      <c r="E44" s="36"/>
      <c r="F44" s="69"/>
      <c r="G44" s="73"/>
      <c r="H44" s="71"/>
    </row>
    <row r="45" spans="1:8" ht="21" customHeight="1">
      <c r="A45" s="63"/>
      <c r="B45" s="68"/>
      <c r="C45" s="36"/>
      <c r="D45" s="64"/>
      <c r="E45" s="36"/>
      <c r="F45" s="69"/>
      <c r="G45" s="73"/>
      <c r="H45" s="71"/>
    </row>
    <row r="46" spans="1:8" ht="21" customHeight="1">
      <c r="A46" s="63"/>
      <c r="B46" s="75"/>
      <c r="C46" s="36"/>
      <c r="D46" s="68"/>
      <c r="E46" s="36"/>
      <c r="F46" s="69"/>
      <c r="G46" s="73"/>
      <c r="H46" s="71"/>
    </row>
    <row r="47" spans="1:8" ht="21" customHeight="1">
      <c r="A47" s="63"/>
      <c r="B47" s="103" t="s">
        <v>53</v>
      </c>
      <c r="C47" s="103"/>
      <c r="D47" s="79"/>
      <c r="E47" s="78"/>
      <c r="F47" s="104"/>
      <c r="G47" s="105"/>
      <c r="H47" s="67"/>
    </row>
    <row r="48" spans="1:8" ht="21" customHeight="1">
      <c r="A48" s="116"/>
      <c r="B48" s="106"/>
      <c r="C48" s="107"/>
      <c r="D48" s="108"/>
      <c r="E48" s="107"/>
      <c r="F48" s="109"/>
      <c r="G48" s="110"/>
      <c r="H48" s="89"/>
    </row>
    <row r="49" spans="1:8" ht="21" customHeight="1">
      <c r="A49" s="90" t="s">
        <v>60</v>
      </c>
      <c r="B49" s="158" t="s">
        <v>79</v>
      </c>
      <c r="C49" s="91"/>
      <c r="D49" s="92"/>
      <c r="E49" s="93"/>
      <c r="F49" s="94"/>
      <c r="G49" s="95"/>
      <c r="H49" s="96"/>
    </row>
    <row r="50" spans="1:8" ht="21" customHeight="1">
      <c r="A50" s="63"/>
      <c r="B50" s="126" t="s">
        <v>80</v>
      </c>
      <c r="C50" s="159" t="s">
        <v>81</v>
      </c>
      <c r="D50" s="98">
        <v>12.4</v>
      </c>
      <c r="E50" s="128" t="s">
        <v>54</v>
      </c>
      <c r="F50" s="65"/>
      <c r="G50" s="66"/>
      <c r="H50" s="99"/>
    </row>
    <row r="51" spans="1:8" ht="21" customHeight="1">
      <c r="A51" s="63"/>
      <c r="B51" s="126" t="s">
        <v>80</v>
      </c>
      <c r="C51" s="160" t="s">
        <v>82</v>
      </c>
      <c r="D51" s="98">
        <v>1.2</v>
      </c>
      <c r="E51" s="128" t="s">
        <v>54</v>
      </c>
      <c r="F51" s="65"/>
      <c r="G51" s="66"/>
      <c r="H51" s="71"/>
    </row>
    <row r="52" spans="1:8" ht="21" customHeight="1">
      <c r="A52" s="63"/>
      <c r="B52" s="126" t="s">
        <v>80</v>
      </c>
      <c r="C52" s="160" t="s">
        <v>83</v>
      </c>
      <c r="D52" s="98">
        <v>2.4</v>
      </c>
      <c r="E52" s="128" t="s">
        <v>54</v>
      </c>
      <c r="F52" s="65"/>
      <c r="G52" s="66"/>
      <c r="H52" s="71"/>
    </row>
    <row r="53" spans="1:8" ht="21" customHeight="1">
      <c r="A53" s="63"/>
      <c r="B53" s="126" t="s">
        <v>84</v>
      </c>
      <c r="C53" s="126" t="s">
        <v>85</v>
      </c>
      <c r="D53" s="98">
        <v>1</v>
      </c>
      <c r="E53" s="128" t="s">
        <v>64</v>
      </c>
      <c r="F53" s="65"/>
      <c r="G53" s="66"/>
      <c r="H53" s="71"/>
    </row>
    <row r="54" spans="1:8" ht="21" customHeight="1">
      <c r="A54" s="63"/>
      <c r="B54" s="126" t="s">
        <v>86</v>
      </c>
      <c r="C54" s="35" t="s">
        <v>65</v>
      </c>
      <c r="D54" s="98">
        <v>25</v>
      </c>
      <c r="E54" s="36" t="s">
        <v>63</v>
      </c>
      <c r="F54" s="65"/>
      <c r="G54" s="66"/>
      <c r="H54" s="71"/>
    </row>
    <row r="55" spans="1:8" ht="21" customHeight="1">
      <c r="A55" s="63"/>
      <c r="B55" s="35" t="s">
        <v>66</v>
      </c>
      <c r="C55" s="161" t="s">
        <v>67</v>
      </c>
      <c r="D55" s="98">
        <v>25</v>
      </c>
      <c r="E55" s="36" t="s">
        <v>63</v>
      </c>
      <c r="F55" s="65"/>
      <c r="G55" s="66"/>
      <c r="H55" s="71"/>
    </row>
    <row r="56" spans="1:8" ht="21" customHeight="1">
      <c r="A56" s="63"/>
      <c r="B56" s="126" t="s">
        <v>89</v>
      </c>
      <c r="C56" s="161" t="s">
        <v>87</v>
      </c>
      <c r="D56" s="98">
        <v>1</v>
      </c>
      <c r="E56" s="36" t="s">
        <v>35</v>
      </c>
      <c r="F56" s="65"/>
      <c r="G56" s="66"/>
      <c r="H56" s="71"/>
    </row>
    <row r="57" spans="1:8" ht="21" customHeight="1">
      <c r="A57" s="63"/>
      <c r="B57" s="126" t="s">
        <v>88</v>
      </c>
      <c r="C57" s="126" t="s">
        <v>68</v>
      </c>
      <c r="D57" s="98">
        <v>1</v>
      </c>
      <c r="E57" s="128" t="s">
        <v>64</v>
      </c>
      <c r="F57" s="65"/>
      <c r="G57" s="66"/>
      <c r="H57" s="71"/>
    </row>
    <row r="58" spans="1:8" ht="21" customHeight="1">
      <c r="A58" s="63"/>
      <c r="B58" s="162" t="s">
        <v>69</v>
      </c>
      <c r="C58" s="35"/>
      <c r="D58" s="98">
        <v>1</v>
      </c>
      <c r="E58" s="36" t="s">
        <v>35</v>
      </c>
      <c r="F58" s="65"/>
      <c r="G58" s="66"/>
      <c r="H58" s="71"/>
    </row>
    <row r="59" spans="1:8" ht="21" customHeight="1">
      <c r="A59" s="63"/>
      <c r="B59" s="162" t="s">
        <v>70</v>
      </c>
      <c r="C59" s="100"/>
      <c r="D59" s="98">
        <v>32</v>
      </c>
      <c r="E59" s="128" t="s">
        <v>54</v>
      </c>
      <c r="F59" s="65"/>
      <c r="G59" s="66"/>
      <c r="H59" s="71"/>
    </row>
    <row r="60" spans="1:8" ht="21" customHeight="1">
      <c r="A60" s="63"/>
      <c r="B60" s="126" t="s">
        <v>95</v>
      </c>
      <c r="C60" s="35" t="s">
        <v>97</v>
      </c>
      <c r="D60" s="98">
        <v>44</v>
      </c>
      <c r="E60" s="128" t="s">
        <v>55</v>
      </c>
      <c r="F60" s="65"/>
      <c r="G60" s="66"/>
      <c r="H60" s="172" t="s">
        <v>96</v>
      </c>
    </row>
    <row r="61" spans="1:8" ht="21" customHeight="1">
      <c r="A61" s="63"/>
      <c r="B61" s="126" t="s">
        <v>95</v>
      </c>
      <c r="C61" s="35" t="s">
        <v>98</v>
      </c>
      <c r="D61" s="98">
        <v>12</v>
      </c>
      <c r="E61" s="36" t="s">
        <v>55</v>
      </c>
      <c r="F61" s="65"/>
      <c r="G61" s="66"/>
      <c r="H61" s="172" t="s">
        <v>96</v>
      </c>
    </row>
    <row r="62" spans="1:8" ht="21" customHeight="1">
      <c r="A62" s="63"/>
      <c r="B62" s="126" t="s">
        <v>99</v>
      </c>
      <c r="C62" s="35" t="s">
        <v>100</v>
      </c>
      <c r="D62" s="98">
        <v>1</v>
      </c>
      <c r="E62" s="128" t="s">
        <v>71</v>
      </c>
      <c r="F62" s="65"/>
      <c r="G62" s="66"/>
      <c r="H62" s="99"/>
    </row>
    <row r="63" spans="1:8" ht="21" customHeight="1">
      <c r="A63" s="63"/>
      <c r="B63" s="35"/>
      <c r="C63" s="35"/>
      <c r="D63" s="35"/>
      <c r="E63" s="36"/>
      <c r="F63" s="101"/>
      <c r="G63" s="101"/>
      <c r="H63" s="99"/>
    </row>
    <row r="64" spans="1:8" ht="21" customHeight="1">
      <c r="A64" s="63"/>
      <c r="B64" s="35"/>
      <c r="C64" s="35"/>
      <c r="D64" s="64"/>
      <c r="E64" s="36"/>
      <c r="F64" s="72"/>
      <c r="G64" s="73"/>
      <c r="H64" s="62"/>
    </row>
    <row r="65" spans="1:8" ht="21" customHeight="1">
      <c r="A65" s="63"/>
      <c r="B65" s="35"/>
      <c r="C65" s="35"/>
      <c r="D65" s="68"/>
      <c r="E65" s="36"/>
      <c r="F65" s="72"/>
      <c r="G65" s="102"/>
      <c r="H65" s="62"/>
    </row>
    <row r="66" spans="1:8" ht="21" customHeight="1">
      <c r="A66" s="63"/>
      <c r="B66" s="35"/>
      <c r="C66" s="35"/>
      <c r="D66" s="98"/>
      <c r="E66" s="36"/>
      <c r="F66" s="72"/>
      <c r="G66" s="102"/>
      <c r="H66" s="62"/>
    </row>
    <row r="67" spans="1:8" ht="21" customHeight="1">
      <c r="A67" s="63"/>
      <c r="B67" s="35"/>
      <c r="C67" s="35"/>
      <c r="D67" s="68"/>
      <c r="E67" s="36"/>
      <c r="F67" s="72"/>
      <c r="G67" s="102"/>
      <c r="H67" s="62"/>
    </row>
    <row r="68" spans="1:8" ht="21" customHeight="1">
      <c r="A68" s="63"/>
      <c r="B68" s="35"/>
      <c r="C68" s="35"/>
      <c r="D68" s="68"/>
      <c r="E68" s="36"/>
      <c r="F68" s="72"/>
      <c r="G68" s="102"/>
      <c r="H68" s="62"/>
    </row>
    <row r="69" spans="1:8" ht="21" customHeight="1">
      <c r="A69" s="63"/>
      <c r="B69" s="35"/>
      <c r="C69" s="35"/>
      <c r="D69" s="68"/>
      <c r="E69" s="36"/>
      <c r="F69" s="72"/>
      <c r="G69" s="102"/>
      <c r="H69" s="62"/>
    </row>
    <row r="70" spans="1:8" ht="21" customHeight="1">
      <c r="A70" s="63"/>
      <c r="B70" s="103" t="s">
        <v>53</v>
      </c>
      <c r="C70" s="103"/>
      <c r="D70" s="79"/>
      <c r="E70" s="78"/>
      <c r="F70" s="104"/>
      <c r="G70" s="105"/>
      <c r="H70" s="67"/>
    </row>
    <row r="71" spans="1:8" ht="21" customHeight="1">
      <c r="A71" s="116"/>
      <c r="B71" s="106"/>
      <c r="C71" s="107"/>
      <c r="D71" s="108"/>
      <c r="E71" s="107"/>
      <c r="F71" s="109"/>
      <c r="G71" s="110"/>
      <c r="H71" s="89"/>
    </row>
    <row r="72" spans="1:8" ht="21" customHeight="1">
      <c r="A72" s="90" t="s">
        <v>72</v>
      </c>
      <c r="B72" s="129" t="s">
        <v>73</v>
      </c>
      <c r="C72" s="91"/>
      <c r="D72" s="111"/>
      <c r="E72" s="93"/>
      <c r="F72" s="112"/>
      <c r="G72" s="113"/>
      <c r="H72" s="55"/>
    </row>
    <row r="73" spans="1:8" ht="21" customHeight="1">
      <c r="A73" s="63"/>
      <c r="B73" s="126" t="s">
        <v>90</v>
      </c>
      <c r="C73" s="35"/>
      <c r="D73" s="98">
        <v>25</v>
      </c>
      <c r="E73" s="36" t="s">
        <v>63</v>
      </c>
      <c r="F73" s="65"/>
      <c r="G73" s="66"/>
      <c r="H73" s="62"/>
    </row>
    <row r="74" spans="1:8" ht="21" customHeight="1">
      <c r="A74" s="63"/>
      <c r="B74" s="126" t="s">
        <v>74</v>
      </c>
      <c r="C74" s="97"/>
      <c r="D74" s="98">
        <v>20</v>
      </c>
      <c r="E74" s="36" t="s">
        <v>63</v>
      </c>
      <c r="F74" s="65"/>
      <c r="G74" s="66"/>
      <c r="H74" s="62"/>
    </row>
    <row r="75" spans="1:8" ht="21" customHeight="1">
      <c r="A75" s="63"/>
      <c r="B75" s="126" t="s">
        <v>75</v>
      </c>
      <c r="C75" s="35"/>
      <c r="D75" s="98">
        <v>9.1</v>
      </c>
      <c r="E75" s="128" t="s">
        <v>54</v>
      </c>
      <c r="F75" s="65"/>
      <c r="G75" s="66"/>
      <c r="H75" s="62"/>
    </row>
    <row r="76" spans="1:8" ht="21" customHeight="1">
      <c r="A76" s="63"/>
      <c r="B76" s="126" t="s">
        <v>76</v>
      </c>
      <c r="C76" s="35"/>
      <c r="D76" s="98">
        <v>3.5</v>
      </c>
      <c r="E76" s="36" t="s">
        <v>93</v>
      </c>
      <c r="F76" s="65"/>
      <c r="G76" s="66"/>
      <c r="H76" s="62"/>
    </row>
    <row r="77" spans="1:8" ht="21" customHeight="1">
      <c r="A77" s="63"/>
      <c r="B77" s="35"/>
      <c r="C77" s="35"/>
      <c r="D77" s="98"/>
      <c r="E77" s="36"/>
      <c r="F77" s="65"/>
      <c r="G77" s="66"/>
      <c r="H77" s="62"/>
    </row>
    <row r="78" spans="1:8" ht="21" customHeight="1">
      <c r="A78" s="63"/>
      <c r="B78" s="35"/>
      <c r="C78" s="35"/>
      <c r="D78" s="98"/>
      <c r="E78" s="36"/>
      <c r="F78" s="65"/>
      <c r="G78" s="66"/>
      <c r="H78" s="62"/>
    </row>
    <row r="79" spans="1:8" ht="21" customHeight="1">
      <c r="A79" s="63"/>
      <c r="B79" s="35"/>
      <c r="C79" s="35"/>
      <c r="D79" s="98"/>
      <c r="E79" s="36"/>
      <c r="F79" s="66"/>
      <c r="G79" s="66"/>
      <c r="H79" s="62"/>
    </row>
    <row r="80" spans="1:8" ht="21" customHeight="1">
      <c r="A80" s="63"/>
      <c r="B80" s="35"/>
      <c r="C80" s="35"/>
      <c r="D80" s="98"/>
      <c r="E80" s="36"/>
      <c r="F80" s="66"/>
      <c r="G80" s="66"/>
      <c r="H80" s="62"/>
    </row>
    <row r="81" spans="1:8" ht="21" customHeight="1">
      <c r="A81" s="63"/>
      <c r="B81" s="35"/>
      <c r="C81" s="35"/>
      <c r="D81" s="98"/>
      <c r="E81" s="36"/>
      <c r="F81" s="72"/>
      <c r="G81" s="72"/>
      <c r="H81" s="62"/>
    </row>
    <row r="82" spans="1:8" ht="21" customHeight="1">
      <c r="A82" s="63"/>
      <c r="B82" s="35"/>
      <c r="C82" s="35"/>
      <c r="D82" s="98"/>
      <c r="E82" s="36"/>
      <c r="F82" s="72"/>
      <c r="G82" s="72"/>
      <c r="H82" s="62"/>
    </row>
    <row r="83" spans="1:8" ht="21" customHeight="1">
      <c r="A83" s="63"/>
      <c r="B83" s="35"/>
      <c r="C83" s="35"/>
      <c r="D83" s="98"/>
      <c r="E83" s="36"/>
      <c r="F83" s="66"/>
      <c r="G83" s="66"/>
      <c r="H83" s="62"/>
    </row>
    <row r="84" spans="1:8" ht="21" customHeight="1">
      <c r="A84" s="63"/>
      <c r="B84" s="35"/>
      <c r="C84" s="35"/>
      <c r="D84" s="98"/>
      <c r="E84" s="36"/>
      <c r="F84" s="70"/>
      <c r="G84" s="66"/>
      <c r="H84" s="62"/>
    </row>
    <row r="85" spans="1:8" ht="21" customHeight="1">
      <c r="A85" s="63"/>
      <c r="B85" s="35"/>
      <c r="C85" s="35"/>
      <c r="D85" s="98"/>
      <c r="E85" s="36"/>
      <c r="F85" s="72"/>
      <c r="G85" s="66"/>
      <c r="H85" s="62"/>
    </row>
    <row r="86" spans="1:8" ht="21" customHeight="1">
      <c r="A86" s="63"/>
      <c r="B86" s="35"/>
      <c r="C86" s="35"/>
      <c r="D86" s="98"/>
      <c r="E86" s="36"/>
      <c r="F86" s="72"/>
      <c r="G86" s="72"/>
      <c r="H86" s="62"/>
    </row>
    <row r="87" spans="1:8" ht="21" customHeight="1">
      <c r="A87" s="63"/>
      <c r="B87" s="35"/>
      <c r="C87" s="35"/>
      <c r="D87" s="114"/>
      <c r="E87" s="36"/>
      <c r="F87" s="72"/>
      <c r="G87" s="102"/>
      <c r="H87" s="62"/>
    </row>
    <row r="88" spans="1:8" ht="21" customHeight="1">
      <c r="A88" s="63"/>
      <c r="B88" s="35"/>
      <c r="C88" s="35"/>
      <c r="D88" s="98"/>
      <c r="E88" s="36"/>
      <c r="F88" s="72"/>
      <c r="G88" s="72"/>
      <c r="H88" s="62"/>
    </row>
    <row r="89" spans="1:8" ht="21" customHeight="1">
      <c r="A89" s="63"/>
      <c r="B89" s="35"/>
      <c r="C89" s="35"/>
      <c r="D89" s="98"/>
      <c r="E89" s="36"/>
      <c r="F89" s="72"/>
      <c r="G89" s="72"/>
      <c r="H89" s="62"/>
    </row>
    <row r="90" spans="1:8" ht="21" customHeight="1">
      <c r="A90" s="63"/>
      <c r="B90" s="35"/>
      <c r="C90" s="35"/>
      <c r="D90" s="98"/>
      <c r="E90" s="36"/>
      <c r="F90" s="72"/>
      <c r="G90" s="72"/>
      <c r="H90" s="62"/>
    </row>
    <row r="91" spans="1:8" ht="21" customHeight="1">
      <c r="A91" s="63"/>
      <c r="B91" s="115"/>
      <c r="C91" s="35"/>
      <c r="D91" s="98"/>
      <c r="E91" s="36"/>
      <c r="F91" s="72"/>
      <c r="G91" s="72"/>
      <c r="H91" s="62"/>
    </row>
    <row r="92" spans="1:8" ht="21" customHeight="1">
      <c r="A92" s="63"/>
      <c r="B92" s="35"/>
      <c r="C92" s="35"/>
      <c r="D92" s="114"/>
      <c r="E92" s="36"/>
      <c r="F92" s="72"/>
      <c r="G92" s="102"/>
      <c r="H92" s="62"/>
    </row>
    <row r="93" spans="1:8" ht="21" customHeight="1">
      <c r="A93" s="63"/>
      <c r="B93" s="103" t="s">
        <v>53</v>
      </c>
      <c r="C93" s="103"/>
      <c r="D93" s="79"/>
      <c r="E93" s="78"/>
      <c r="F93" s="104"/>
      <c r="G93" s="105"/>
      <c r="H93" s="62"/>
    </row>
    <row r="94" spans="1:8" ht="21" customHeight="1">
      <c r="A94" s="116"/>
      <c r="B94" s="106"/>
      <c r="C94" s="107"/>
      <c r="D94" s="108"/>
      <c r="E94" s="107"/>
      <c r="F94" s="109"/>
      <c r="G94" s="110"/>
      <c r="H94" s="89"/>
    </row>
    <row r="95" spans="1:8" ht="21" customHeight="1">
      <c r="A95" s="120"/>
      <c r="B95" s="35"/>
      <c r="C95" s="35"/>
      <c r="D95" s="35"/>
      <c r="E95" s="36"/>
      <c r="F95" s="72"/>
      <c r="G95" s="35"/>
      <c r="H95" s="122"/>
    </row>
    <row r="96" spans="1:8" ht="21" customHeight="1">
      <c r="A96" s="120"/>
      <c r="B96" s="35"/>
      <c r="C96" s="100"/>
      <c r="D96" s="35"/>
      <c r="E96" s="36"/>
      <c r="F96" s="72"/>
      <c r="G96" s="35"/>
      <c r="H96" s="122"/>
    </row>
    <row r="97" spans="1:8" ht="21" customHeight="1">
      <c r="A97" s="120"/>
      <c r="B97" s="35"/>
      <c r="C97" s="35"/>
      <c r="D97" s="35"/>
      <c r="E97" s="36"/>
      <c r="F97" s="72"/>
      <c r="G97" s="35"/>
      <c r="H97" s="122"/>
    </row>
    <row r="98" spans="1:8" ht="21" customHeight="1">
      <c r="A98" s="120"/>
      <c r="B98" s="35"/>
      <c r="C98" s="35"/>
      <c r="D98" s="35"/>
      <c r="E98" s="36"/>
      <c r="F98" s="72"/>
      <c r="G98" s="35"/>
      <c r="H98" s="121"/>
    </row>
    <row r="99" spans="1:8" ht="21" customHeight="1">
      <c r="A99" s="120"/>
      <c r="B99" s="35"/>
      <c r="C99" s="35"/>
      <c r="D99" s="35"/>
      <c r="E99" s="36"/>
      <c r="F99" s="72"/>
      <c r="G99" s="35"/>
      <c r="H99" s="121"/>
    </row>
    <row r="100" spans="1:8" ht="21" customHeight="1">
      <c r="A100" s="120"/>
      <c r="B100" s="35"/>
      <c r="C100" s="35"/>
      <c r="D100" s="35"/>
      <c r="E100" s="36"/>
      <c r="F100" s="72"/>
      <c r="G100" s="35"/>
      <c r="H100" s="121"/>
    </row>
    <row r="101" spans="1:8" ht="21" customHeight="1">
      <c r="A101" s="120"/>
      <c r="B101" s="35"/>
      <c r="C101" s="35"/>
      <c r="D101" s="35"/>
      <c r="E101" s="36"/>
      <c r="F101" s="72"/>
      <c r="G101" s="35"/>
      <c r="H101" s="121"/>
    </row>
    <row r="102" spans="1:8" ht="21" customHeight="1">
      <c r="A102" s="120"/>
      <c r="B102" s="35"/>
      <c r="C102" s="35"/>
      <c r="D102" s="35"/>
      <c r="E102" s="36"/>
      <c r="F102" s="72"/>
      <c r="G102" s="35"/>
      <c r="H102" s="121"/>
    </row>
    <row r="103" spans="1:8" ht="21" customHeight="1">
      <c r="A103" s="120"/>
      <c r="B103" s="35"/>
      <c r="C103" s="35"/>
      <c r="D103" s="35"/>
      <c r="E103" s="36"/>
      <c r="F103" s="72"/>
      <c r="G103" s="72"/>
      <c r="H103" s="121"/>
    </row>
    <row r="104" spans="1:8" ht="21" customHeight="1">
      <c r="A104" s="124"/>
      <c r="B104" s="118"/>
      <c r="C104" s="118"/>
      <c r="D104" s="118"/>
      <c r="E104" s="44"/>
      <c r="F104" s="119"/>
      <c r="G104" s="118"/>
      <c r="H104" s="123"/>
    </row>
  </sheetData>
  <mergeCells count="1">
    <mergeCell ref="A2:B2"/>
  </mergeCells>
  <phoneticPr fontId="16"/>
  <conditionalFormatting sqref="F80:F81">
    <cfRule type="expression" dxfId="0" priority="8">
      <formula>$D$27=1</formula>
    </cfRule>
  </conditionalFormatting>
  <printOptions horizontalCentered="1" verticalCentered="1"/>
  <pageMargins left="0.74791666666666701" right="0.27569444444444402" top="0.74791666666666701" bottom="0.43263888888888902" header="0.51180555555555496" footer="0.196527777777778"/>
  <pageSetup paperSize="9" firstPageNumber="2" fitToHeight="0" orientation="landscape" useFirstPageNumber="1" horizontalDpi="300" verticalDpi="300" r:id="rId1"/>
  <headerFooter>
    <oddFooter>&amp;L&amp;"ＭＳ 明朝,Regular"&amp;9建築工事内訳書(乙)&amp;C&amp;"ＭＳ 明朝,Regular"&amp;9&amp;P&amp;R&amp;"ＭＳ 明朝,Regular"&amp;9恵那市</oddFooter>
  </headerFooter>
  <rowBreaks count="2" manualBreakCount="2">
    <brk id="25" max="7" man="1"/>
    <brk id="4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表紙 </vt:lpstr>
      <vt:lpstr>直接工事費 </vt:lpstr>
      <vt:lpstr>内訳書</vt:lpstr>
      <vt:lpstr>'直接工事費 '!Print_Area</vt:lpstr>
      <vt:lpstr>内訳書!Print_Area</vt:lpstr>
      <vt:lpstr>'表紙 '!Print_Area</vt:lpstr>
      <vt:lpstr>'直接工事費 '!Print_Titles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岩谷　三好</dc:creator>
  <cp:lastModifiedBy>今井　慎也</cp:lastModifiedBy>
  <cp:lastPrinted>2025-08-26T05:40:33Z</cp:lastPrinted>
  <dcterms:modified xsi:type="dcterms:W3CDTF">2025-09-25T10:26:56Z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2017-03-31T07:43:59Z</dcterms:created>
  <dc:creator>松山美穂</dc:creator>
  <dc:description/>
  <dc:language>en-US</dc:language>
  <cp:lastModifiedBy>User</cp:lastModifiedBy>
  <cp:lastPrinted>2023-07-05T05:06:32Z</cp:lastPrinted>
  <dcterms:modified xsi:type="dcterms:W3CDTF">2023-10-16T00:28:45Z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